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08_U-08リーグ\02_後期\01_ML\"/>
    </mc:Choice>
  </mc:AlternateContent>
  <xr:revisionPtr revIDLastSave="0" documentId="13_ncr:1_{B456F7AE-8572-48A8-94E0-E208B23B43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<sst xmlns="http://schemas.openxmlformats.org/spreadsheetml/2006/main" count="23" uniqueCount="23">
  <si>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</si>
  <si>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</si>
  <si>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</si>
  <si>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</si>
  <si>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</si>
  <si>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</si>
  <si>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</si>
  <si>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</si>
  <si>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</si>
  <si>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</si>
  <si>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</si>
  <si>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</si>
  <si>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</si>
  <si>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</si>
  <si>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</si>
  <si>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</si>
  <si>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</si>
  <si>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</si>
  <si>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</si>
  <si>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</si>
  <si>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</si>
  <si>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U-08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</si>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</sst>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8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3/15",IF(D2="U-10","※提出期限　3/15","※提出期限　3/24"))),IF(D2="U-12","※提出期限　8/7","※提出期限　08/21"))</f>
        <v>※提出期限　08/21</v>
      </c>
    </row>
    <row r="2" spans="1:5" x14ac:dyDescent="0.2">
      <c r="C2" s="6" t="s">
        <v>1</v>
      </c>
      <c r="D2" s="10" t="s">
        <v>21</v>
      </c>
      <c r="E2" s="12" t="str">
        <f>IF(D2="U-08","U08office_2025@sjfl.tokyo",IF(D2="U-09","U09office_2024@sjfl.tokyo",IF(D2="U-10","U10office_2024@sjfl.tokyo",IF(D2="U-11","U11office_2024@sjfl.tokyo",IF(D2="U-12","U12office_2025@sjfl.tokyo","")))))</f>
        <v>U08office_2025@sjfl.tokyo</v>
      </c>
    </row>
    <row r="3" spans="1:5" x14ac:dyDescent="0.2">
      <c r="B3" s="5" t="s">
        <v>20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7" spans="1:1" x14ac:dyDescent="0.2">
      <c r="A17" s="1" t="s">
        <v>18</v>
      </c>
    </row>
  </sheetData>
  <sheetProtection algorithmName="SHA-512" hashValue="HPSeeeXE5hMgwpCP/P41/c+I6Br12IDNAmOLoToF1H3R6dETdNeVFQy40BBcmRl8R7k/xEiJ1qqlPfSpRqseeg==" saltValue="UbhtR8pEEIS6XNYlOYaBAQ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08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2025-08-03T15:02:52Z</dcterms:modified>
</cp:coreProperties>
</file>