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2026年度\12_申込集計\00_メンバー表\"/>
    </mc:Choice>
  </mc:AlternateContent>
  <xr:revisionPtr revIDLastSave="0" documentId="13_ncr:1_{EAA077EF-F5CD-46A6-B62B-479276DFE645}" xr6:coauthVersionLast="47" xr6:coauthVersionMax="47" xr10:uidLastSave="{00000000-0000-0000-0000-000000000000}"/>
  <bookViews>
    <workbookView xWindow="-108" yWindow="-108" windowWidth="23256" windowHeight="12456" xr2:uid="{00000000-000D-0000-FFFF-FFFF00000000}"/>
  </bookViews>
  <sheets>
    <sheet name="リーグ用" sheetId="2" r:id="rId1"/>
    <sheet name="リーグ用2頁目"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 i="3" l="1"/>
  <c r="B57" i="3"/>
  <c r="B60" i="3"/>
  <c r="B59" i="3"/>
  <c r="B58" i="3"/>
  <c r="B56" i="3"/>
  <c r="B55" i="3"/>
  <c r="B54" i="3"/>
  <c r="B53" i="3"/>
  <c r="B52" i="3"/>
  <c r="B51" i="3"/>
  <c r="A60" i="3"/>
  <c r="A59" i="3"/>
  <c r="A58" i="3"/>
  <c r="R2" i="3"/>
  <c r="A57" i="3"/>
  <c r="A56" i="3"/>
  <c r="A55" i="3"/>
  <c r="A54" i="3"/>
  <c r="A53" i="3"/>
  <c r="A52" i="3"/>
  <c r="A51" i="3"/>
  <c r="H1" i="3"/>
  <c r="C1" i="3"/>
  <c r="U1" i="3"/>
  <c r="U1" i="2"/>
</calcChain>
</file>

<file path=xl/sharedStrings.xml><?xml version="1.0" encoding="utf-8"?>
<sst xmlns="http://schemas.openxmlformats.org/spreadsheetml/2006/main" count="119" uniqueCount="23">
  <si>
    <t>学年</t>
    <rPh sb="0" eb="2">
      <t>ガクネン</t>
    </rPh>
    <phoneticPr fontId="1"/>
  </si>
  <si>
    <t>月/日</t>
    <rPh sb="0" eb="1">
      <t>ツキ</t>
    </rPh>
    <rPh sb="2" eb="3">
      <t>ヒ</t>
    </rPh>
    <phoneticPr fontId="1"/>
  </si>
  <si>
    <t>申告日</t>
    <rPh sb="0" eb="3">
      <t>シンコクビ</t>
    </rPh>
    <phoneticPr fontId="1"/>
  </si>
  <si>
    <t>NO</t>
    <phoneticPr fontId="1"/>
  </si>
  <si>
    <t>★</t>
    <phoneticPr fontId="1"/>
  </si>
  <si>
    <t>クラブ名</t>
    <rPh sb="3" eb="4">
      <t>メイ</t>
    </rPh>
    <phoneticPr fontId="1"/>
  </si>
  <si>
    <t>大会選択</t>
  </si>
  <si>
    <t>　</t>
  </si>
  <si>
    <t>フリガナ</t>
    <phoneticPr fontId="1"/>
  </si>
  <si>
    <t>氏　　名</t>
    <rPh sb="0" eb="1">
      <t>シ</t>
    </rPh>
    <rPh sb="3" eb="4">
      <t>メイ</t>
    </rPh>
    <phoneticPr fontId="1"/>
  </si>
  <si>
    <t>同じ大会に２～３チーム参加する場合は大会名の後ろにあるＡ、Ｂ、Ｃを選択してください。</t>
    <rPh sb="0" eb="1">
      <t>オナ</t>
    </rPh>
    <rPh sb="2" eb="4">
      <t>タイカイ</t>
    </rPh>
    <rPh sb="11" eb="13">
      <t>サンカ</t>
    </rPh>
    <rPh sb="15" eb="17">
      <t>バアイ</t>
    </rPh>
    <rPh sb="18" eb="20">
      <t>タイカイ</t>
    </rPh>
    <rPh sb="20" eb="21">
      <t>メイ</t>
    </rPh>
    <rPh sb="22" eb="23">
      <t>ウシ</t>
    </rPh>
    <rPh sb="33" eb="35">
      <t>センタク</t>
    </rPh>
    <phoneticPr fontId="1"/>
  </si>
  <si>
    <t>高学年の大会から順に左側から記入してください。（U-09，U-08） ２２名以上の場合、右の列（１チームで２列使用）に書いてください。１チームで２列使用の場合、頁跨ぎしないで、２頁目から記入してください。</t>
    <rPh sb="0" eb="3">
      <t>コウガクネン</t>
    </rPh>
    <rPh sb="4" eb="6">
      <t>タイカイ</t>
    </rPh>
    <rPh sb="8" eb="9">
      <t>ジュン</t>
    </rPh>
    <rPh sb="10" eb="11">
      <t>ヒダリ</t>
    </rPh>
    <rPh sb="11" eb="12">
      <t>カワ</t>
    </rPh>
    <rPh sb="14" eb="16">
      <t>キニュウ</t>
    </rPh>
    <rPh sb="37" eb="40">
      <t>メイイジョウ</t>
    </rPh>
    <rPh sb="41" eb="43">
      <t>バアイ</t>
    </rPh>
    <rPh sb="44" eb="45">
      <t>ミギ</t>
    </rPh>
    <rPh sb="46" eb="47">
      <t>レツ</t>
    </rPh>
    <rPh sb="54" eb="55">
      <t>レツ</t>
    </rPh>
    <rPh sb="55" eb="57">
      <t>シヨウ</t>
    </rPh>
    <rPh sb="59" eb="60">
      <t>カ</t>
    </rPh>
    <rPh sb="73" eb="76">
      <t>レツシヨウ</t>
    </rPh>
    <rPh sb="77" eb="79">
      <t>バアイ</t>
    </rPh>
    <rPh sb="80" eb="81">
      <t>ペイジ</t>
    </rPh>
    <rPh sb="81" eb="82">
      <t>マタ</t>
    </rPh>
    <rPh sb="89" eb="91">
      <t>ペイジメ</t>
    </rPh>
    <rPh sb="93" eb="95">
      <t>キニュウ</t>
    </rPh>
    <phoneticPr fontId="1"/>
  </si>
  <si>
    <t>大会当日のクラブの責任者はこの登録名簿（コピー可）を必ず持参してください。なお、手書き記載のある場合は、最初の試合のメンバーチェックの時に、メンバー表と共に提出してください。</t>
    <rPh sb="0" eb="2">
      <t>タイカイ</t>
    </rPh>
    <rPh sb="2" eb="4">
      <t>トウジツ</t>
    </rPh>
    <rPh sb="9" eb="12">
      <t>セキニンシャ</t>
    </rPh>
    <rPh sb="15" eb="17">
      <t>トウロク</t>
    </rPh>
    <rPh sb="17" eb="19">
      <t>メイボ</t>
    </rPh>
    <rPh sb="23" eb="24">
      <t>カ</t>
    </rPh>
    <rPh sb="26" eb="27">
      <t>カナラ</t>
    </rPh>
    <rPh sb="28" eb="30">
      <t>ジサン</t>
    </rPh>
    <rPh sb="40" eb="42">
      <t>テガ</t>
    </rPh>
    <rPh sb="43" eb="45">
      <t>キサイ</t>
    </rPh>
    <rPh sb="48" eb="50">
      <t>バアイ</t>
    </rPh>
    <rPh sb="52" eb="54">
      <t>サイショ</t>
    </rPh>
    <rPh sb="55" eb="57">
      <t>シアイ</t>
    </rPh>
    <rPh sb="67" eb="68">
      <t>トキ</t>
    </rPh>
    <rPh sb="74" eb="75">
      <t>ヒョウ</t>
    </rPh>
    <rPh sb="76" eb="77">
      <t>トモ</t>
    </rPh>
    <rPh sb="78" eb="80">
      <t>テイシュツ</t>
    </rPh>
    <phoneticPr fontId="1"/>
  </si>
  <si>
    <t>後期U-09リーグで変更が無い場合は、前期の資料を継続して使用できます。</t>
    <rPh sb="0" eb="2">
      <t>コウキ</t>
    </rPh>
    <rPh sb="10" eb="12">
      <t>ヘンコウ</t>
    </rPh>
    <rPh sb="13" eb="14">
      <t>ナ</t>
    </rPh>
    <rPh sb="15" eb="17">
      <t>バアイ</t>
    </rPh>
    <rPh sb="19" eb="21">
      <t>ゼンキ</t>
    </rPh>
    <rPh sb="22" eb="24">
      <t>シリョウ</t>
    </rPh>
    <rPh sb="25" eb="27">
      <t>ケイゾク</t>
    </rPh>
    <rPh sb="29" eb="31">
      <t>シヨウ</t>
    </rPh>
    <phoneticPr fontId="1"/>
  </si>
  <si>
    <t>「春季学年別」「三井のリハウスU-12リーグ」「ハトマークフェアプレーカップ」「TOMAS・U-9交流大会」「U-11、10リーグ」は別用紙です。</t>
    <rPh sb="1" eb="3">
      <t>シュンキ</t>
    </rPh>
    <rPh sb="3" eb="6">
      <t>ガクネンベツ</t>
    </rPh>
    <rPh sb="8" eb="10">
      <t>ミツイ</t>
    </rPh>
    <rPh sb="67" eb="68">
      <t>ベツ</t>
    </rPh>
    <rPh sb="68" eb="70">
      <t>ヨウシ</t>
    </rPh>
    <phoneticPr fontId="1"/>
  </si>
  <si>
    <t>大会に参加する選手の氏名を大会別に記入してください。提出後は変更できません。</t>
    <rPh sb="0" eb="2">
      <t>タイカイ</t>
    </rPh>
    <rPh sb="3" eb="5">
      <t>サンカ</t>
    </rPh>
    <rPh sb="7" eb="9">
      <t>センシュ</t>
    </rPh>
    <rPh sb="10" eb="12">
      <t>シメイ</t>
    </rPh>
    <rPh sb="13" eb="15">
      <t>タイカイ</t>
    </rPh>
    <rPh sb="15" eb="16">
      <t>ベツ</t>
    </rPh>
    <rPh sb="17" eb="19">
      <t>キニュウ</t>
    </rPh>
    <rPh sb="26" eb="28">
      <t>テイシュツ</t>
    </rPh>
    <rPh sb="28" eb="29">
      <t>ゴ</t>
    </rPh>
    <rPh sb="30" eb="32">
      <t>ヘンコウ</t>
    </rPh>
    <phoneticPr fontId="1"/>
  </si>
  <si>
    <t>追加登録は該当するリーグ大会日の前日までに「クラブ個人登録書」により事務局へメールにて申告して、控えの登録名簿には申告日を記入の上、自主記入してください。</t>
    <rPh sb="0" eb="2">
      <t>ツイカ</t>
    </rPh>
    <rPh sb="2" eb="4">
      <t>トウロク</t>
    </rPh>
    <rPh sb="5" eb="7">
      <t>ガイトウ</t>
    </rPh>
    <rPh sb="12" eb="14">
      <t>タイカイ</t>
    </rPh>
    <rPh sb="14" eb="15">
      <t>ビ</t>
    </rPh>
    <rPh sb="16" eb="18">
      <t>ゼンジツ</t>
    </rPh>
    <rPh sb="25" eb="27">
      <t>コジン</t>
    </rPh>
    <rPh sb="27" eb="30">
      <t>トウロクショ</t>
    </rPh>
    <rPh sb="31" eb="32">
      <t>ヨウシ</t>
    </rPh>
    <rPh sb="34" eb="37">
      <t>ジムキョク</t>
    </rPh>
    <rPh sb="43" eb="45">
      <t>シンコク</t>
    </rPh>
    <rPh sb="48" eb="49">
      <t>ヒカ</t>
    </rPh>
    <rPh sb="51" eb="53">
      <t>トウロク</t>
    </rPh>
    <rPh sb="53" eb="55">
      <t>メイボ</t>
    </rPh>
    <rPh sb="57" eb="60">
      <t>シンコクビ</t>
    </rPh>
    <rPh sb="61" eb="63">
      <t>キニュウ</t>
    </rPh>
    <rPh sb="64" eb="65">
      <t>ウエ</t>
    </rPh>
    <rPh sb="66" eb="68">
      <t>ジシュ</t>
    </rPh>
    <rPh sb="68" eb="70">
      <t>キニュウ</t>
    </rPh>
    <phoneticPr fontId="1"/>
  </si>
  <si>
    <t>　２０２６年度　ＳＪＦＬ U08・U09リーグ戦 [ 大会個人登録 ］ 名 簿</t>
    <rPh sb="5" eb="7">
      <t>ネンド</t>
    </rPh>
    <rPh sb="23" eb="24">
      <t>セン</t>
    </rPh>
    <rPh sb="27" eb="29">
      <t>タイカイ</t>
    </rPh>
    <rPh sb="29" eb="31">
      <t>コジン</t>
    </rPh>
    <rPh sb="31" eb="33">
      <t>トウロク</t>
    </rPh>
    <rPh sb="36" eb="37">
      <t>ナ</t>
    </rPh>
    <rPh sb="38" eb="39">
      <t>ボ</t>
    </rPh>
    <phoneticPr fontId="1"/>
  </si>
  <si>
    <t>2026．3．27現在　　</t>
    <rPh sb="9" eb="11">
      <t>ゲンザイ</t>
    </rPh>
    <phoneticPr fontId="1"/>
  </si>
  <si>
    <r>
      <t>この用紙に記入の上、</t>
    </r>
    <r>
      <rPr>
        <b/>
        <sz val="10"/>
        <color rgb="FFFF0000"/>
        <rFont val="ＭＳ Ｐゴシック"/>
        <family val="3"/>
        <charset val="128"/>
      </rPr>
      <t>指定期限 ３月２２日（日）から３月２７日（金）まで</t>
    </r>
    <r>
      <rPr>
        <sz val="10"/>
        <rFont val="ＭＳ Ｐゴシック"/>
        <family val="3"/>
        <charset val="128"/>
      </rPr>
      <t>にメールでリーグ連盟事務局（league@sjfl.tokyo）に提出してください。</t>
    </r>
    <rPh sb="2" eb="4">
      <t>ヨウシ</t>
    </rPh>
    <rPh sb="5" eb="7">
      <t>キニュウ</t>
    </rPh>
    <rPh sb="8" eb="9">
      <t>ウエ</t>
    </rPh>
    <rPh sb="10" eb="12">
      <t>シテイ</t>
    </rPh>
    <rPh sb="12" eb="14">
      <t>キゲン</t>
    </rPh>
    <rPh sb="16" eb="17">
      <t>ガツ</t>
    </rPh>
    <rPh sb="19" eb="20">
      <t>ヒ</t>
    </rPh>
    <rPh sb="21" eb="22">
      <t>ニチ</t>
    </rPh>
    <rPh sb="26" eb="27">
      <t>ツキ</t>
    </rPh>
    <rPh sb="29" eb="30">
      <t>ヒ</t>
    </rPh>
    <rPh sb="31" eb="32">
      <t>キン</t>
    </rPh>
    <rPh sb="68" eb="70">
      <t>テイシュツ</t>
    </rPh>
    <phoneticPr fontId="1"/>
  </si>
  <si>
    <r>
      <t>後期U-08リーグは全チーム（プレ参加チームも）</t>
    </r>
    <r>
      <rPr>
        <b/>
        <sz val="10"/>
        <color rgb="FFFF0000"/>
        <rFont val="ＭＳ Ｐゴシック"/>
        <family val="3"/>
        <charset val="128"/>
      </rPr>
      <t>８月９日（日）から８月１５日（土）まで</t>
    </r>
    <r>
      <rPr>
        <sz val="10"/>
        <rFont val="ＭＳ Ｐゴシック"/>
        <family val="3"/>
        <charset val="128"/>
      </rPr>
      <t>にメールでリーグ連盟事務局（league@sjfl.tokyo）に提出してください。</t>
    </r>
    <rPh sb="0" eb="2">
      <t>コウキ</t>
    </rPh>
    <rPh sb="10" eb="11">
      <t>ゼン</t>
    </rPh>
    <rPh sb="17" eb="19">
      <t>サンカ</t>
    </rPh>
    <rPh sb="25" eb="26">
      <t>ガツ</t>
    </rPh>
    <rPh sb="27" eb="28">
      <t>ヒ</t>
    </rPh>
    <rPh sb="29" eb="30">
      <t>ニチ</t>
    </rPh>
    <rPh sb="34" eb="35">
      <t>ガツ</t>
    </rPh>
    <rPh sb="37" eb="38">
      <t>ヒ</t>
    </rPh>
    <rPh sb="39" eb="40">
      <t>ド</t>
    </rPh>
    <phoneticPr fontId="1"/>
  </si>
  <si>
    <r>
      <t>後期より参入および複数エントリーでメンバーを入れ替える場合は</t>
    </r>
    <r>
      <rPr>
        <b/>
        <sz val="10"/>
        <color rgb="FFFF0000"/>
        <rFont val="ＭＳ Ｐゴシック"/>
        <family val="3"/>
        <charset val="128"/>
      </rPr>
      <t>９月２１日（月）から９月２５日（金）まで</t>
    </r>
    <r>
      <rPr>
        <sz val="10"/>
        <rFont val="ＭＳ Ｐゴシック"/>
        <family val="3"/>
        <charset val="128"/>
      </rPr>
      <t>にメールでリーグ連盟事務局（league@sjfl.tokyo）に提出してください。</t>
    </r>
    <rPh sb="22" eb="23">
      <t>イ</t>
    </rPh>
    <rPh sb="24" eb="25">
      <t>カ</t>
    </rPh>
    <rPh sb="27" eb="29">
      <t>バアイ</t>
    </rPh>
    <rPh sb="36" eb="37">
      <t>ゲツ</t>
    </rPh>
    <rPh sb="46" eb="47">
      <t>キン</t>
    </rPh>
    <phoneticPr fontId="1"/>
  </si>
  <si>
    <t>Ver．250120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</si>
</sst>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quot;d"/>
  </numFmts>
  <fonts count="17">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1"/>
      <name val="ＭＳ ゴシック"/>
      <family val="3"/>
      <charset val="128"/>
    </font>
    <font>
      <sz val="8"/>
      <name val="ＭＳ ゴシック"/>
      <family val="3"/>
      <charset val="128"/>
    </font>
    <font>
      <sz val="6"/>
      <name val="ＭＳ ゴシック"/>
      <family val="3"/>
      <charset val="128"/>
    </font>
    <font>
      <sz val="9"/>
      <name val="ＭＳ ゴシック"/>
      <family val="3"/>
      <charset val="128"/>
    </font>
    <font>
      <sz val="11"/>
      <color indexed="8"/>
      <name val="ＭＳ ゴシック"/>
      <family val="3"/>
      <charset val="128"/>
    </font>
    <font>
      <sz val="11"/>
      <name val="ＭＳ Ｐゴシック"/>
      <family val="3"/>
      <charset val="128"/>
    </font>
    <font>
      <u/>
      <sz val="12"/>
      <name val="ＭＳ Ｐゴシック"/>
      <family val="3"/>
      <charset val="128"/>
    </font>
    <font>
      <sz val="12"/>
      <name val="ＭＳ Ｐゴシック"/>
      <family val="3"/>
      <charset val="128"/>
    </font>
    <font>
      <sz val="9"/>
      <name val="ＭＳ Ｐゴシック"/>
      <family val="3"/>
      <charset val="128"/>
    </font>
    <font>
      <sz val="6"/>
      <color theme="1"/>
      <name val="MS PGothic"/>
      <family val="3"/>
      <charset val="128"/>
    </font>
    <font>
      <sz val="11"/>
      <color theme="1"/>
      <name val="MS PGothic"/>
      <family val="3"/>
      <charset val="128"/>
    </font>
    <font>
      <b/>
      <sz val="12"/>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xf numFmtId="0" fontId="11" fillId="0" borderId="0" xfId="0" applyFont="1" applyAlignment="1">
      <alignment horizontal="center"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2" borderId="7" xfId="0"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13" fillId="3" borderId="9" xfId="0" applyFont="1" applyFill="1" applyBorder="1" applyAlignment="1" applyProtection="1">
      <alignment vertical="center"/>
      <protection locked="0"/>
    </xf>
    <xf numFmtId="0" fontId="14" fillId="3" borderId="11" xfId="0" applyFont="1" applyFill="1" applyBorder="1" applyAlignment="1" applyProtection="1">
      <alignment vertical="center"/>
      <protection locked="0"/>
    </xf>
    <xf numFmtId="0" fontId="2" fillId="0" borderId="0" xfId="0" applyFont="1"/>
    <xf numFmtId="0" fontId="0" fillId="0" borderId="0" xfId="0"/>
    <xf numFmtId="0" fontId="2" fillId="0" borderId="0" xfId="0" applyFont="1" applyAlignment="1">
      <alignment horizontal="left"/>
    </xf>
    <xf numFmtId="176" fontId="12" fillId="2" borderId="5" xfId="0" applyNumberFormat="1" applyFont="1" applyFill="1" applyBorder="1" applyAlignment="1" applyProtection="1">
      <alignment horizontal="center" vertical="center"/>
      <protection locked="0"/>
    </xf>
    <xf numFmtId="176" fontId="12" fillId="2" borderId="6" xfId="0" applyNumberFormat="1"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2" fillId="0" borderId="5" xfId="0" applyFont="1" applyBorder="1" applyAlignment="1">
      <alignment horizontal="center" vertical="center"/>
    </xf>
    <xf numFmtId="0" fontId="0" fillId="0" borderId="6" xfId="0" applyBorder="1" applyAlignment="1">
      <alignment horizontal="center" vertical="center"/>
    </xf>
    <xf numFmtId="0" fontId="14" fillId="3" borderId="10"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10"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3" fillId="0" borderId="0" xfId="0" applyFont="1" applyAlignment="1">
      <alignment horizontal="left"/>
    </xf>
    <xf numFmtId="0" fontId="9" fillId="0" borderId="0" xfId="0" applyFont="1" applyAlignment="1">
      <alignment horizontal="left"/>
    </xf>
    <xf numFmtId="0" fontId="2" fillId="2" borderId="4" xfId="0" applyFont="1" applyFill="1" applyBorder="1" applyAlignment="1" applyProtection="1">
      <alignment horizontal="right" vertical="top"/>
      <protection locked="0"/>
    </xf>
    <xf numFmtId="0" fontId="15" fillId="0" borderId="0" xfId="0" applyFont="1" applyAlignment="1">
      <alignment horizontal="right" vertical="center"/>
    </xf>
    <xf numFmtId="0" fontId="10"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4" xfId="0" applyFont="1" applyBorder="1" applyAlignment="1">
      <alignment horizontal="right" vertical="top"/>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tabSelected="1" view="pageBreakPreview" zoomScaleNormal="100" zoomScaleSheetLayoutView="100" workbookViewId="0">
      <selection activeCell="C1" sqref="C1:G1"/>
    </sheetView>
  </sheetViews>
  <sheetFormatPr defaultRowHeight="13.2"/>
  <cols>
    <col min="1" max="1" width="3.109375" customWidth="1"/>
    <col min="2" max="2" width="18.6640625" customWidth="1"/>
    <col min="3" max="3" width="3.77734375" customWidth="1"/>
    <col min="4" max="4" width="5.6640625" customWidth="1"/>
    <col min="5" max="5" width="18.6640625" customWidth="1"/>
    <col min="6" max="6" width="3.77734375" customWidth="1"/>
    <col min="7" max="7" width="5.6640625" customWidth="1"/>
    <col min="8" max="8" width="18.6640625" customWidth="1"/>
    <col min="9" max="9" width="3.77734375" customWidth="1"/>
    <col min="10" max="10" width="5.6640625" customWidth="1"/>
    <col min="11" max="11" width="18.6640625" customWidth="1"/>
    <col min="12" max="12" width="3.77734375" customWidth="1"/>
    <col min="13" max="13" width="5.6640625" customWidth="1"/>
    <col min="14" max="14" width="18.6640625" customWidth="1"/>
    <col min="15" max="15" width="3.77734375" customWidth="1"/>
    <col min="16" max="16" width="5.6640625" customWidth="1"/>
    <col min="17" max="17" width="18.6640625" customWidth="1"/>
    <col min="18" max="18" width="3.77734375" customWidth="1"/>
    <col min="19" max="19" width="5.6640625" customWidth="1"/>
    <col min="20" max="20" width="18.6640625" customWidth="1"/>
    <col min="21" max="21" width="4" customWidth="1"/>
    <col min="22" max="22" width="5.33203125" customWidth="1"/>
  </cols>
  <sheetData>
    <row r="1" spans="1:22" ht="21">
      <c r="B1" s="4" t="s">
        <v>5</v>
      </c>
      <c r="C1" s="25"/>
      <c r="D1" s="26"/>
      <c r="E1" s="26"/>
      <c r="F1" s="26"/>
      <c r="G1" s="26"/>
      <c r="H1" s="27" t="s">
        <v>17</v>
      </c>
      <c r="I1" s="28"/>
      <c r="J1" s="28"/>
      <c r="K1" s="28"/>
      <c r="L1" s="28"/>
      <c r="M1" s="28"/>
      <c r="N1" s="28"/>
      <c r="O1" s="28"/>
      <c r="P1" s="28"/>
      <c r="Q1" s="28"/>
      <c r="T1" t="s">
        <v>22</v>
      </c>
      <c r="U1" s="30" t="str">
        <f>IF(リーグ用2頁目!B7="","1/1頁","1/2頁")</f>
        <v>1/1頁</v>
      </c>
      <c r="V1" s="30"/>
    </row>
    <row r="2" spans="1:22" ht="15.9" customHeight="1">
      <c r="R2" s="29" t="s">
        <v>18</v>
      </c>
      <c r="S2" s="29"/>
      <c r="T2" s="29"/>
      <c r="U2" s="29"/>
      <c r="V2" s="29"/>
    </row>
    <row r="3" spans="1:22" ht="26.1" customHeight="1">
      <c r="A3" s="1"/>
      <c r="B3" s="5" t="s">
        <v>6</v>
      </c>
      <c r="C3" s="6"/>
      <c r="D3" s="2" t="s">
        <v>2</v>
      </c>
      <c r="E3" s="5" t="s">
        <v>6</v>
      </c>
      <c r="F3" s="6" t="s">
        <v>7</v>
      </c>
      <c r="G3" s="2" t="s">
        <v>2</v>
      </c>
      <c r="H3" s="5" t="s">
        <v>6</v>
      </c>
      <c r="I3" s="6" t="s">
        <v>7</v>
      </c>
      <c r="J3" s="2" t="s">
        <v>2</v>
      </c>
      <c r="K3" s="5" t="s">
        <v>6</v>
      </c>
      <c r="L3" s="6" t="s">
        <v>7</v>
      </c>
      <c r="M3" s="2" t="s">
        <v>2</v>
      </c>
      <c r="N3" s="5" t="s">
        <v>6</v>
      </c>
      <c r="O3" s="6" t="s">
        <v>7</v>
      </c>
      <c r="P3" s="2" t="s">
        <v>2</v>
      </c>
      <c r="Q3" s="5" t="s">
        <v>6</v>
      </c>
      <c r="R3" s="6" t="s">
        <v>7</v>
      </c>
      <c r="S3" s="2" t="s">
        <v>2</v>
      </c>
      <c r="T3" s="5" t="s">
        <v>6</v>
      </c>
      <c r="U3" s="6" t="s">
        <v>7</v>
      </c>
      <c r="V3" s="2" t="s">
        <v>2</v>
      </c>
    </row>
    <row r="4" spans="1:22" ht="9" customHeight="1">
      <c r="A4" s="24" t="s">
        <v>3</v>
      </c>
      <c r="B4" s="7" t="s">
        <v>8</v>
      </c>
      <c r="C4" s="24" t="s">
        <v>0</v>
      </c>
      <c r="D4" s="24" t="s">
        <v>1</v>
      </c>
      <c r="E4" s="7" t="s">
        <v>8</v>
      </c>
      <c r="F4" s="24" t="s">
        <v>0</v>
      </c>
      <c r="G4" s="24" t="s">
        <v>1</v>
      </c>
      <c r="H4" s="7" t="s">
        <v>8</v>
      </c>
      <c r="I4" s="24" t="s">
        <v>0</v>
      </c>
      <c r="J4" s="24" t="s">
        <v>1</v>
      </c>
      <c r="K4" s="7" t="s">
        <v>8</v>
      </c>
      <c r="L4" s="24" t="s">
        <v>0</v>
      </c>
      <c r="M4" s="24" t="s">
        <v>1</v>
      </c>
      <c r="N4" s="7" t="s">
        <v>8</v>
      </c>
      <c r="O4" s="24" t="s">
        <v>0</v>
      </c>
      <c r="P4" s="24" t="s">
        <v>1</v>
      </c>
      <c r="Q4" s="7" t="s">
        <v>8</v>
      </c>
      <c r="R4" s="24" t="s">
        <v>0</v>
      </c>
      <c r="S4" s="24" t="s">
        <v>1</v>
      </c>
      <c r="T4" s="7" t="s">
        <v>8</v>
      </c>
      <c r="U4" s="24" t="s">
        <v>0</v>
      </c>
      <c r="V4" s="24" t="s">
        <v>1</v>
      </c>
    </row>
    <row r="5" spans="1:22" ht="18" customHeight="1">
      <c r="A5" s="21"/>
      <c r="B5" s="8" t="s">
        <v>9</v>
      </c>
      <c r="C5" s="21"/>
      <c r="D5" s="21"/>
      <c r="E5" s="8" t="s">
        <v>9</v>
      </c>
      <c r="F5" s="21"/>
      <c r="G5" s="21"/>
      <c r="H5" s="8" t="s">
        <v>9</v>
      </c>
      <c r="I5" s="21"/>
      <c r="J5" s="21"/>
      <c r="K5" s="8" t="s">
        <v>9</v>
      </c>
      <c r="L5" s="21"/>
      <c r="M5" s="21"/>
      <c r="N5" s="8" t="s">
        <v>9</v>
      </c>
      <c r="O5" s="21"/>
      <c r="P5" s="21"/>
      <c r="Q5" s="8" t="s">
        <v>9</v>
      </c>
      <c r="R5" s="21"/>
      <c r="S5" s="21"/>
      <c r="T5" s="8" t="s">
        <v>9</v>
      </c>
      <c r="U5" s="21"/>
      <c r="V5" s="21"/>
    </row>
    <row r="6" spans="1:22" ht="9" customHeight="1">
      <c r="A6" s="20">
        <v>1</v>
      </c>
      <c r="B6" s="9"/>
      <c r="C6" s="18"/>
      <c r="D6" s="16">
        <v>46108</v>
      </c>
      <c r="E6" s="9"/>
      <c r="F6" s="18"/>
      <c r="G6" s="16">
        <v>46108</v>
      </c>
      <c r="H6" s="9"/>
      <c r="I6" s="18"/>
      <c r="J6" s="16">
        <v>46108</v>
      </c>
      <c r="K6" s="9"/>
      <c r="L6" s="18"/>
      <c r="M6" s="16">
        <v>46108</v>
      </c>
      <c r="N6" s="9"/>
      <c r="O6" s="18"/>
      <c r="P6" s="16">
        <v>46108</v>
      </c>
      <c r="Q6" s="9"/>
      <c r="R6" s="18"/>
      <c r="S6" s="16">
        <v>46108</v>
      </c>
      <c r="T6" s="9"/>
      <c r="U6" s="18"/>
      <c r="V6" s="16">
        <v>46108</v>
      </c>
    </row>
    <row r="7" spans="1:22" ht="18" customHeight="1">
      <c r="A7" s="21"/>
      <c r="B7" s="10"/>
      <c r="C7" s="19"/>
      <c r="D7" s="17"/>
      <c r="E7" s="10"/>
      <c r="F7" s="19"/>
      <c r="G7" s="17"/>
      <c r="H7" s="10"/>
      <c r="I7" s="19"/>
      <c r="J7" s="17"/>
      <c r="K7" s="10"/>
      <c r="L7" s="19"/>
      <c r="M7" s="17"/>
      <c r="N7" s="10"/>
      <c r="O7" s="19"/>
      <c r="P7" s="17"/>
      <c r="Q7" s="10"/>
      <c r="R7" s="19"/>
      <c r="S7" s="17"/>
      <c r="T7" s="10"/>
      <c r="U7" s="19"/>
      <c r="V7" s="17"/>
    </row>
    <row r="8" spans="1:22" ht="9" customHeight="1">
      <c r="A8" s="20">
        <v>2</v>
      </c>
      <c r="B8" s="9"/>
      <c r="C8" s="18"/>
      <c r="D8" s="16"/>
      <c r="E8" s="9"/>
      <c r="F8" s="18"/>
      <c r="G8" s="16"/>
      <c r="H8" s="9"/>
      <c r="I8" s="18"/>
      <c r="J8" s="16"/>
      <c r="K8" s="9"/>
      <c r="L8" s="18"/>
      <c r="M8" s="16"/>
      <c r="N8" s="9"/>
      <c r="O8" s="18"/>
      <c r="P8" s="16"/>
      <c r="Q8" s="9"/>
      <c r="R8" s="18"/>
      <c r="S8" s="16"/>
      <c r="T8" s="9"/>
      <c r="U8" s="18"/>
      <c r="V8" s="16"/>
    </row>
    <row r="9" spans="1:22" ht="18" customHeight="1">
      <c r="A9" s="21"/>
      <c r="B9" s="10"/>
      <c r="C9" s="19"/>
      <c r="D9" s="17"/>
      <c r="E9" s="10"/>
      <c r="F9" s="19"/>
      <c r="G9" s="17"/>
      <c r="H9" s="10"/>
      <c r="I9" s="19"/>
      <c r="J9" s="17"/>
      <c r="K9" s="10"/>
      <c r="L9" s="19"/>
      <c r="M9" s="17"/>
      <c r="N9" s="10"/>
      <c r="O9" s="19"/>
      <c r="P9" s="17"/>
      <c r="Q9" s="10"/>
      <c r="R9" s="19"/>
      <c r="S9" s="17"/>
      <c r="T9" s="10"/>
      <c r="U9" s="19"/>
      <c r="V9" s="17"/>
    </row>
    <row r="10" spans="1:22" ht="9" customHeight="1">
      <c r="A10" s="20">
        <v>3</v>
      </c>
      <c r="B10" s="9"/>
      <c r="C10" s="18"/>
      <c r="D10" s="16"/>
      <c r="E10" s="9"/>
      <c r="F10" s="18"/>
      <c r="G10" s="16"/>
      <c r="H10" s="9"/>
      <c r="I10" s="18"/>
      <c r="J10" s="16"/>
      <c r="K10" s="9"/>
      <c r="L10" s="18"/>
      <c r="M10" s="16"/>
      <c r="N10" s="9"/>
      <c r="O10" s="18"/>
      <c r="P10" s="16"/>
      <c r="Q10" s="9"/>
      <c r="R10" s="18"/>
      <c r="S10" s="16"/>
      <c r="T10" s="9"/>
      <c r="U10" s="18"/>
      <c r="V10" s="16"/>
    </row>
    <row r="11" spans="1:22" ht="18" customHeight="1">
      <c r="A11" s="21"/>
      <c r="B11" s="10"/>
      <c r="C11" s="19"/>
      <c r="D11" s="17"/>
      <c r="E11" s="10"/>
      <c r="F11" s="19"/>
      <c r="G11" s="17"/>
      <c r="H11" s="10"/>
      <c r="I11" s="19"/>
      <c r="J11" s="17"/>
      <c r="K11" s="10"/>
      <c r="L11" s="19"/>
      <c r="M11" s="17"/>
      <c r="N11" s="10"/>
      <c r="O11" s="19"/>
      <c r="P11" s="17"/>
      <c r="Q11" s="10"/>
      <c r="R11" s="19"/>
      <c r="S11" s="17"/>
      <c r="T11" s="10"/>
      <c r="U11" s="19"/>
      <c r="V11" s="17"/>
    </row>
    <row r="12" spans="1:22" ht="9" customHeight="1">
      <c r="A12" s="20">
        <v>4</v>
      </c>
      <c r="B12" s="9"/>
      <c r="C12" s="18"/>
      <c r="D12" s="16"/>
      <c r="E12" s="9"/>
      <c r="F12" s="18"/>
      <c r="G12" s="16"/>
      <c r="H12" s="9"/>
      <c r="I12" s="18"/>
      <c r="J12" s="16"/>
      <c r="K12" s="9"/>
      <c r="L12" s="18"/>
      <c r="M12" s="16"/>
      <c r="N12" s="9"/>
      <c r="O12" s="18"/>
      <c r="P12" s="16"/>
      <c r="Q12" s="9"/>
      <c r="R12" s="18"/>
      <c r="S12" s="16"/>
      <c r="T12" s="9"/>
      <c r="U12" s="18"/>
      <c r="V12" s="16"/>
    </row>
    <row r="13" spans="1:22" ht="18" customHeight="1">
      <c r="A13" s="21"/>
      <c r="B13" s="10"/>
      <c r="C13" s="19"/>
      <c r="D13" s="17"/>
      <c r="E13" s="10"/>
      <c r="F13" s="19"/>
      <c r="G13" s="17"/>
      <c r="H13" s="10"/>
      <c r="I13" s="19"/>
      <c r="J13" s="17"/>
      <c r="K13" s="10"/>
      <c r="L13" s="19"/>
      <c r="M13" s="17"/>
      <c r="N13" s="10"/>
      <c r="O13" s="19"/>
      <c r="P13" s="17"/>
      <c r="Q13" s="10"/>
      <c r="R13" s="19"/>
      <c r="S13" s="17"/>
      <c r="T13" s="10"/>
      <c r="U13" s="19"/>
      <c r="V13" s="17"/>
    </row>
    <row r="14" spans="1:22" ht="9" customHeight="1">
      <c r="A14" s="20">
        <v>5</v>
      </c>
      <c r="B14" s="9"/>
      <c r="C14" s="18"/>
      <c r="D14" s="16"/>
      <c r="E14" s="9"/>
      <c r="F14" s="18"/>
      <c r="G14" s="16"/>
      <c r="H14" s="9"/>
      <c r="I14" s="18"/>
      <c r="J14" s="16"/>
      <c r="K14" s="9"/>
      <c r="L14" s="18"/>
      <c r="M14" s="16"/>
      <c r="N14" s="9"/>
      <c r="O14" s="18"/>
      <c r="P14" s="16"/>
      <c r="Q14" s="9"/>
      <c r="R14" s="18"/>
      <c r="S14" s="16"/>
      <c r="T14" s="9"/>
      <c r="U14" s="18"/>
      <c r="V14" s="16"/>
    </row>
    <row r="15" spans="1:22" ht="18" customHeight="1">
      <c r="A15" s="21"/>
      <c r="B15" s="10"/>
      <c r="C15" s="19"/>
      <c r="D15" s="17"/>
      <c r="E15" s="10"/>
      <c r="F15" s="19"/>
      <c r="G15" s="17"/>
      <c r="H15" s="10"/>
      <c r="I15" s="19"/>
      <c r="J15" s="17"/>
      <c r="K15" s="10"/>
      <c r="L15" s="19"/>
      <c r="M15" s="17"/>
      <c r="N15" s="10"/>
      <c r="O15" s="19"/>
      <c r="P15" s="17"/>
      <c r="Q15" s="10"/>
      <c r="R15" s="19"/>
      <c r="S15" s="17"/>
      <c r="T15" s="10"/>
      <c r="U15" s="19"/>
      <c r="V15" s="17"/>
    </row>
    <row r="16" spans="1:22" ht="9" customHeight="1">
      <c r="A16" s="20">
        <v>6</v>
      </c>
      <c r="B16" s="9"/>
      <c r="C16" s="18"/>
      <c r="D16" s="16"/>
      <c r="E16" s="9"/>
      <c r="F16" s="18"/>
      <c r="G16" s="16"/>
      <c r="H16" s="9"/>
      <c r="I16" s="18"/>
      <c r="J16" s="16"/>
      <c r="K16" s="9"/>
      <c r="L16" s="18"/>
      <c r="M16" s="16"/>
      <c r="N16" s="9"/>
      <c r="O16" s="18"/>
      <c r="P16" s="16"/>
      <c r="Q16" s="9"/>
      <c r="R16" s="18"/>
      <c r="S16" s="16"/>
      <c r="T16" s="9"/>
      <c r="U16" s="18"/>
      <c r="V16" s="16"/>
    </row>
    <row r="17" spans="1:22" ht="18" customHeight="1">
      <c r="A17" s="21"/>
      <c r="B17" s="10"/>
      <c r="C17" s="19"/>
      <c r="D17" s="17"/>
      <c r="E17" s="10"/>
      <c r="F17" s="19"/>
      <c r="G17" s="17"/>
      <c r="H17" s="10"/>
      <c r="I17" s="19"/>
      <c r="J17" s="17"/>
      <c r="K17" s="10"/>
      <c r="L17" s="19"/>
      <c r="M17" s="17"/>
      <c r="N17" s="10"/>
      <c r="O17" s="19"/>
      <c r="P17" s="17"/>
      <c r="Q17" s="10"/>
      <c r="R17" s="19"/>
      <c r="S17" s="17"/>
      <c r="T17" s="10"/>
      <c r="U17" s="19"/>
      <c r="V17" s="17"/>
    </row>
    <row r="18" spans="1:22" ht="9" customHeight="1">
      <c r="A18" s="20">
        <v>7</v>
      </c>
      <c r="B18" s="9"/>
      <c r="C18" s="18"/>
      <c r="D18" s="16"/>
      <c r="E18" s="9"/>
      <c r="F18" s="18"/>
      <c r="G18" s="16"/>
      <c r="H18" s="9"/>
      <c r="I18" s="18"/>
      <c r="J18" s="16"/>
      <c r="K18" s="9"/>
      <c r="L18" s="18"/>
      <c r="M18" s="16"/>
      <c r="N18" s="9"/>
      <c r="O18" s="18"/>
      <c r="P18" s="16"/>
      <c r="Q18" s="9"/>
      <c r="R18" s="18"/>
      <c r="S18" s="16"/>
      <c r="T18" s="9"/>
      <c r="U18" s="18"/>
      <c r="V18" s="16"/>
    </row>
    <row r="19" spans="1:22" ht="18" customHeight="1">
      <c r="A19" s="21"/>
      <c r="B19" s="10"/>
      <c r="C19" s="19"/>
      <c r="D19" s="17"/>
      <c r="E19" s="10"/>
      <c r="F19" s="19"/>
      <c r="G19" s="17"/>
      <c r="H19" s="10"/>
      <c r="I19" s="19"/>
      <c r="J19" s="17"/>
      <c r="K19" s="10"/>
      <c r="L19" s="19"/>
      <c r="M19" s="17"/>
      <c r="N19" s="10"/>
      <c r="O19" s="19"/>
      <c r="P19" s="17"/>
      <c r="Q19" s="10"/>
      <c r="R19" s="19"/>
      <c r="S19" s="17"/>
      <c r="T19" s="10"/>
      <c r="U19" s="19"/>
      <c r="V19" s="17"/>
    </row>
    <row r="20" spans="1:22" ht="9" customHeight="1">
      <c r="A20" s="20">
        <v>8</v>
      </c>
      <c r="B20" s="9"/>
      <c r="C20" s="18"/>
      <c r="D20" s="16"/>
      <c r="E20" s="9"/>
      <c r="F20" s="18"/>
      <c r="G20" s="16"/>
      <c r="H20" s="9"/>
      <c r="I20" s="18"/>
      <c r="J20" s="16"/>
      <c r="K20" s="9"/>
      <c r="L20" s="18"/>
      <c r="M20" s="16"/>
      <c r="N20" s="9"/>
      <c r="O20" s="18"/>
      <c r="P20" s="16"/>
      <c r="Q20" s="9"/>
      <c r="R20" s="18"/>
      <c r="S20" s="16"/>
      <c r="T20" s="9"/>
      <c r="U20" s="18"/>
      <c r="V20" s="16"/>
    </row>
    <row r="21" spans="1:22" ht="18" customHeight="1">
      <c r="A21" s="21"/>
      <c r="B21" s="10"/>
      <c r="C21" s="19"/>
      <c r="D21" s="17"/>
      <c r="E21" s="10"/>
      <c r="F21" s="19"/>
      <c r="G21" s="17"/>
      <c r="H21" s="10"/>
      <c r="I21" s="19"/>
      <c r="J21" s="17"/>
      <c r="K21" s="10"/>
      <c r="L21" s="19"/>
      <c r="M21" s="17"/>
      <c r="N21" s="10"/>
      <c r="O21" s="19"/>
      <c r="P21" s="17"/>
      <c r="Q21" s="10"/>
      <c r="R21" s="19"/>
      <c r="S21" s="17"/>
      <c r="T21" s="10"/>
      <c r="U21" s="19"/>
      <c r="V21" s="17"/>
    </row>
    <row r="22" spans="1:22" ht="9" customHeight="1">
      <c r="A22" s="20">
        <v>9</v>
      </c>
      <c r="B22" s="9"/>
      <c r="C22" s="18"/>
      <c r="D22" s="16"/>
      <c r="E22" s="9"/>
      <c r="F22" s="18"/>
      <c r="G22" s="16"/>
      <c r="H22" s="9"/>
      <c r="I22" s="18"/>
      <c r="J22" s="16"/>
      <c r="K22" s="9"/>
      <c r="L22" s="18"/>
      <c r="M22" s="16"/>
      <c r="N22" s="9"/>
      <c r="O22" s="18"/>
      <c r="P22" s="16"/>
      <c r="Q22" s="9"/>
      <c r="R22" s="18"/>
      <c r="S22" s="16"/>
      <c r="T22" s="9"/>
      <c r="U22" s="18"/>
      <c r="V22" s="16"/>
    </row>
    <row r="23" spans="1:22" ht="18" customHeight="1">
      <c r="A23" s="21"/>
      <c r="B23" s="10"/>
      <c r="C23" s="19"/>
      <c r="D23" s="17"/>
      <c r="E23" s="10"/>
      <c r="F23" s="19"/>
      <c r="G23" s="17"/>
      <c r="H23" s="10"/>
      <c r="I23" s="19"/>
      <c r="J23" s="17"/>
      <c r="K23" s="10"/>
      <c r="L23" s="19"/>
      <c r="M23" s="17"/>
      <c r="N23" s="10"/>
      <c r="O23" s="19"/>
      <c r="P23" s="17"/>
      <c r="Q23" s="10"/>
      <c r="R23" s="19"/>
      <c r="S23" s="17"/>
      <c r="T23" s="10"/>
      <c r="U23" s="19"/>
      <c r="V23" s="17"/>
    </row>
    <row r="24" spans="1:22" ht="9" customHeight="1">
      <c r="A24" s="20">
        <v>10</v>
      </c>
      <c r="B24" s="9"/>
      <c r="C24" s="18"/>
      <c r="D24" s="16"/>
      <c r="E24" s="9"/>
      <c r="F24" s="18"/>
      <c r="G24" s="16"/>
      <c r="H24" s="9"/>
      <c r="I24" s="18"/>
      <c r="J24" s="16"/>
      <c r="K24" s="9"/>
      <c r="L24" s="18"/>
      <c r="M24" s="16"/>
      <c r="N24" s="9"/>
      <c r="O24" s="18"/>
      <c r="P24" s="16"/>
      <c r="Q24" s="9"/>
      <c r="R24" s="18"/>
      <c r="S24" s="16"/>
      <c r="T24" s="9"/>
      <c r="U24" s="18"/>
      <c r="V24" s="16"/>
    </row>
    <row r="25" spans="1:22" ht="18" customHeight="1">
      <c r="A25" s="21"/>
      <c r="B25" s="10"/>
      <c r="C25" s="19"/>
      <c r="D25" s="17"/>
      <c r="E25" s="10"/>
      <c r="F25" s="19"/>
      <c r="G25" s="17"/>
      <c r="H25" s="10"/>
      <c r="I25" s="19"/>
      <c r="J25" s="17"/>
      <c r="K25" s="10"/>
      <c r="L25" s="19"/>
      <c r="M25" s="17"/>
      <c r="N25" s="10"/>
      <c r="O25" s="19"/>
      <c r="P25" s="17"/>
      <c r="Q25" s="10"/>
      <c r="R25" s="19"/>
      <c r="S25" s="17"/>
      <c r="T25" s="10"/>
      <c r="U25" s="19"/>
      <c r="V25" s="17"/>
    </row>
    <row r="26" spans="1:22" ht="9" customHeight="1">
      <c r="A26" s="20">
        <v>11</v>
      </c>
      <c r="B26" s="9"/>
      <c r="C26" s="18"/>
      <c r="D26" s="16"/>
      <c r="E26" s="9"/>
      <c r="F26" s="18"/>
      <c r="G26" s="16"/>
      <c r="H26" s="9"/>
      <c r="I26" s="18"/>
      <c r="J26" s="16"/>
      <c r="K26" s="9"/>
      <c r="L26" s="18"/>
      <c r="M26" s="16"/>
      <c r="N26" s="9"/>
      <c r="O26" s="18"/>
      <c r="P26" s="16"/>
      <c r="Q26" s="9"/>
      <c r="R26" s="18"/>
      <c r="S26" s="16"/>
      <c r="T26" s="9"/>
      <c r="U26" s="18"/>
      <c r="V26" s="16"/>
    </row>
    <row r="27" spans="1:22" ht="18" customHeight="1">
      <c r="A27" s="21"/>
      <c r="B27" s="10"/>
      <c r="C27" s="19"/>
      <c r="D27" s="17"/>
      <c r="E27" s="10"/>
      <c r="F27" s="19"/>
      <c r="G27" s="17"/>
      <c r="H27" s="10"/>
      <c r="I27" s="19"/>
      <c r="J27" s="17"/>
      <c r="K27" s="10"/>
      <c r="L27" s="19"/>
      <c r="M27" s="17"/>
      <c r="N27" s="10"/>
      <c r="O27" s="19"/>
      <c r="P27" s="17"/>
      <c r="Q27" s="10"/>
      <c r="R27" s="19"/>
      <c r="S27" s="17"/>
      <c r="T27" s="10"/>
      <c r="U27" s="19"/>
      <c r="V27" s="17"/>
    </row>
    <row r="28" spans="1:22" ht="9" customHeight="1">
      <c r="A28" s="20">
        <v>12</v>
      </c>
      <c r="B28" s="11"/>
      <c r="C28" s="18"/>
      <c r="D28" s="16"/>
      <c r="E28" s="9"/>
      <c r="F28" s="18"/>
      <c r="G28" s="16"/>
      <c r="H28" s="9"/>
      <c r="I28" s="18"/>
      <c r="J28" s="16"/>
      <c r="K28" s="9"/>
      <c r="L28" s="18"/>
      <c r="M28" s="16"/>
      <c r="N28" s="9"/>
      <c r="O28" s="18"/>
      <c r="P28" s="16"/>
      <c r="Q28" s="9"/>
      <c r="R28" s="18"/>
      <c r="S28" s="16"/>
      <c r="T28" s="9"/>
      <c r="U28" s="18"/>
      <c r="V28" s="16"/>
    </row>
    <row r="29" spans="1:22" ht="18" customHeight="1">
      <c r="A29" s="21"/>
      <c r="B29" s="12"/>
      <c r="C29" s="19"/>
      <c r="D29" s="17"/>
      <c r="E29" s="10"/>
      <c r="F29" s="19"/>
      <c r="G29" s="17"/>
      <c r="H29" s="10"/>
      <c r="I29" s="19"/>
      <c r="J29" s="17"/>
      <c r="K29" s="10"/>
      <c r="L29" s="19"/>
      <c r="M29" s="17"/>
      <c r="N29" s="10"/>
      <c r="O29" s="19"/>
      <c r="P29" s="17"/>
      <c r="Q29" s="10"/>
      <c r="R29" s="19"/>
      <c r="S29" s="17"/>
      <c r="T29" s="10"/>
      <c r="U29" s="19"/>
      <c r="V29" s="17"/>
    </row>
    <row r="30" spans="1:22" ht="9" customHeight="1">
      <c r="A30" s="20">
        <v>13</v>
      </c>
      <c r="B30" s="11"/>
      <c r="C30" s="22"/>
      <c r="D30" s="16"/>
      <c r="E30" s="9"/>
      <c r="F30" s="18"/>
      <c r="G30" s="16"/>
      <c r="H30" s="9"/>
      <c r="I30" s="18"/>
      <c r="J30" s="16"/>
      <c r="K30" s="9"/>
      <c r="L30" s="18"/>
      <c r="M30" s="16"/>
      <c r="N30" s="9"/>
      <c r="O30" s="18"/>
      <c r="P30" s="16"/>
      <c r="Q30" s="9"/>
      <c r="R30" s="18"/>
      <c r="S30" s="16"/>
      <c r="T30" s="9"/>
      <c r="U30" s="18"/>
      <c r="V30" s="16"/>
    </row>
    <row r="31" spans="1:22" ht="18" customHeight="1">
      <c r="A31" s="21"/>
      <c r="B31" s="12"/>
      <c r="C31" s="23"/>
      <c r="D31" s="17"/>
      <c r="E31" s="10"/>
      <c r="F31" s="19"/>
      <c r="G31" s="17"/>
      <c r="H31" s="10"/>
      <c r="I31" s="19"/>
      <c r="J31" s="17"/>
      <c r="K31" s="10"/>
      <c r="L31" s="19"/>
      <c r="M31" s="17"/>
      <c r="N31" s="10"/>
      <c r="O31" s="19"/>
      <c r="P31" s="17"/>
      <c r="Q31" s="10"/>
      <c r="R31" s="19"/>
      <c r="S31" s="17"/>
      <c r="T31" s="10"/>
      <c r="U31" s="19"/>
      <c r="V31" s="17"/>
    </row>
    <row r="32" spans="1:22" ht="9" customHeight="1">
      <c r="A32" s="20">
        <v>14</v>
      </c>
      <c r="B32" s="9"/>
      <c r="C32" s="18"/>
      <c r="D32" s="16"/>
      <c r="E32" s="9"/>
      <c r="F32" s="18"/>
      <c r="G32" s="16"/>
      <c r="H32" s="9"/>
      <c r="I32" s="18"/>
      <c r="J32" s="16"/>
      <c r="K32" s="9"/>
      <c r="L32" s="18"/>
      <c r="M32" s="16"/>
      <c r="N32" s="9"/>
      <c r="O32" s="18"/>
      <c r="P32" s="16"/>
      <c r="Q32" s="9"/>
      <c r="R32" s="18"/>
      <c r="S32" s="16"/>
      <c r="T32" s="9"/>
      <c r="U32" s="18"/>
      <c r="V32" s="16"/>
    </row>
    <row r="33" spans="1:22" ht="18" customHeight="1">
      <c r="A33" s="21"/>
      <c r="B33" s="10"/>
      <c r="C33" s="19"/>
      <c r="D33" s="17"/>
      <c r="E33" s="10"/>
      <c r="F33" s="19"/>
      <c r="G33" s="17"/>
      <c r="H33" s="10"/>
      <c r="I33" s="19"/>
      <c r="J33" s="17"/>
      <c r="K33" s="10"/>
      <c r="L33" s="19"/>
      <c r="M33" s="17"/>
      <c r="N33" s="10"/>
      <c r="O33" s="19"/>
      <c r="P33" s="17"/>
      <c r="Q33" s="10"/>
      <c r="R33" s="19"/>
      <c r="S33" s="17"/>
      <c r="T33" s="10"/>
      <c r="U33" s="19"/>
      <c r="V33" s="17"/>
    </row>
    <row r="34" spans="1:22" ht="9" customHeight="1">
      <c r="A34" s="20">
        <v>15</v>
      </c>
      <c r="B34" s="9"/>
      <c r="C34" s="18"/>
      <c r="D34" s="16"/>
      <c r="E34" s="9"/>
      <c r="F34" s="18"/>
      <c r="G34" s="16"/>
      <c r="H34" s="9"/>
      <c r="I34" s="18"/>
      <c r="J34" s="16"/>
      <c r="K34" s="9"/>
      <c r="L34" s="18"/>
      <c r="M34" s="16"/>
      <c r="N34" s="9"/>
      <c r="O34" s="18"/>
      <c r="P34" s="16"/>
      <c r="Q34" s="9"/>
      <c r="R34" s="18"/>
      <c r="S34" s="16"/>
      <c r="T34" s="9"/>
      <c r="U34" s="18"/>
      <c r="V34" s="16"/>
    </row>
    <row r="35" spans="1:22" ht="18" customHeight="1">
      <c r="A35" s="21"/>
      <c r="B35" s="10"/>
      <c r="C35" s="19"/>
      <c r="D35" s="17"/>
      <c r="E35" s="10"/>
      <c r="F35" s="19"/>
      <c r="G35" s="17"/>
      <c r="H35" s="10"/>
      <c r="I35" s="19"/>
      <c r="J35" s="17"/>
      <c r="K35" s="10"/>
      <c r="L35" s="19"/>
      <c r="M35" s="17"/>
      <c r="N35" s="10"/>
      <c r="O35" s="19"/>
      <c r="P35" s="17"/>
      <c r="Q35" s="10"/>
      <c r="R35" s="19"/>
      <c r="S35" s="17"/>
      <c r="T35" s="10"/>
      <c r="U35" s="19"/>
      <c r="V35" s="17"/>
    </row>
    <row r="36" spans="1:22" ht="9" customHeight="1">
      <c r="A36" s="20">
        <v>16</v>
      </c>
      <c r="B36" s="9"/>
      <c r="C36" s="18"/>
      <c r="D36" s="16"/>
      <c r="E36" s="9"/>
      <c r="F36" s="18"/>
      <c r="G36" s="16"/>
      <c r="H36" s="9"/>
      <c r="I36" s="18"/>
      <c r="J36" s="16"/>
      <c r="K36" s="9"/>
      <c r="L36" s="18"/>
      <c r="M36" s="16"/>
      <c r="N36" s="9"/>
      <c r="O36" s="18"/>
      <c r="P36" s="16"/>
      <c r="Q36" s="9"/>
      <c r="R36" s="18"/>
      <c r="S36" s="16"/>
      <c r="T36" s="9"/>
      <c r="U36" s="18"/>
      <c r="V36" s="16"/>
    </row>
    <row r="37" spans="1:22" ht="18" customHeight="1">
      <c r="A37" s="21"/>
      <c r="B37" s="10"/>
      <c r="C37" s="19"/>
      <c r="D37" s="17"/>
      <c r="E37" s="10"/>
      <c r="F37" s="19"/>
      <c r="G37" s="17"/>
      <c r="H37" s="10"/>
      <c r="I37" s="19"/>
      <c r="J37" s="17"/>
      <c r="K37" s="10"/>
      <c r="L37" s="19"/>
      <c r="M37" s="17"/>
      <c r="N37" s="10"/>
      <c r="O37" s="19"/>
      <c r="P37" s="17"/>
      <c r="Q37" s="10"/>
      <c r="R37" s="19"/>
      <c r="S37" s="17"/>
      <c r="T37" s="10"/>
      <c r="U37" s="19"/>
      <c r="V37" s="17"/>
    </row>
    <row r="38" spans="1:22" ht="9" customHeight="1">
      <c r="A38" s="20">
        <v>17</v>
      </c>
      <c r="B38" s="9"/>
      <c r="C38" s="18"/>
      <c r="D38" s="16"/>
      <c r="E38" s="9"/>
      <c r="F38" s="18"/>
      <c r="G38" s="16"/>
      <c r="H38" s="9"/>
      <c r="I38" s="18"/>
      <c r="J38" s="16"/>
      <c r="K38" s="9"/>
      <c r="L38" s="18"/>
      <c r="M38" s="16"/>
      <c r="N38" s="9"/>
      <c r="O38" s="18"/>
      <c r="P38" s="16"/>
      <c r="Q38" s="9"/>
      <c r="R38" s="18"/>
      <c r="S38" s="16"/>
      <c r="T38" s="9"/>
      <c r="U38" s="18"/>
      <c r="V38" s="16"/>
    </row>
    <row r="39" spans="1:22" ht="18" customHeight="1">
      <c r="A39" s="21"/>
      <c r="B39" s="10"/>
      <c r="C39" s="19"/>
      <c r="D39" s="17"/>
      <c r="E39" s="10"/>
      <c r="F39" s="19"/>
      <c r="G39" s="17"/>
      <c r="H39" s="10"/>
      <c r="I39" s="19"/>
      <c r="J39" s="17"/>
      <c r="K39" s="10"/>
      <c r="L39" s="19"/>
      <c r="M39" s="17"/>
      <c r="N39" s="10"/>
      <c r="O39" s="19"/>
      <c r="P39" s="17"/>
      <c r="Q39" s="10"/>
      <c r="R39" s="19"/>
      <c r="S39" s="17"/>
      <c r="T39" s="10"/>
      <c r="U39" s="19"/>
      <c r="V39" s="17"/>
    </row>
    <row r="40" spans="1:22" ht="9" customHeight="1">
      <c r="A40" s="20">
        <v>18</v>
      </c>
      <c r="B40" s="9"/>
      <c r="C40" s="18"/>
      <c r="D40" s="16"/>
      <c r="E40" s="9"/>
      <c r="F40" s="18"/>
      <c r="G40" s="16"/>
      <c r="H40" s="9"/>
      <c r="I40" s="18"/>
      <c r="J40" s="16"/>
      <c r="K40" s="9"/>
      <c r="L40" s="18"/>
      <c r="M40" s="16"/>
      <c r="N40" s="9"/>
      <c r="O40" s="18"/>
      <c r="P40" s="16"/>
      <c r="Q40" s="9"/>
      <c r="R40" s="18"/>
      <c r="S40" s="16"/>
      <c r="T40" s="9"/>
      <c r="U40" s="18"/>
      <c r="V40" s="16"/>
    </row>
    <row r="41" spans="1:22" ht="18" customHeight="1">
      <c r="A41" s="21"/>
      <c r="B41" s="10"/>
      <c r="C41" s="19"/>
      <c r="D41" s="17"/>
      <c r="E41" s="10"/>
      <c r="F41" s="19"/>
      <c r="G41" s="17"/>
      <c r="H41" s="10"/>
      <c r="I41" s="19"/>
      <c r="J41" s="17"/>
      <c r="K41" s="10"/>
      <c r="L41" s="19"/>
      <c r="M41" s="17"/>
      <c r="N41" s="10"/>
      <c r="O41" s="19"/>
      <c r="P41" s="17"/>
      <c r="Q41" s="10"/>
      <c r="R41" s="19"/>
      <c r="S41" s="17"/>
      <c r="T41" s="10"/>
      <c r="U41" s="19"/>
      <c r="V41" s="17"/>
    </row>
    <row r="42" spans="1:22" ht="9" customHeight="1">
      <c r="A42" s="20">
        <v>19</v>
      </c>
      <c r="B42" s="9"/>
      <c r="C42" s="18"/>
      <c r="D42" s="16"/>
      <c r="E42" s="9"/>
      <c r="F42" s="18"/>
      <c r="G42" s="16"/>
      <c r="H42" s="9"/>
      <c r="I42" s="18"/>
      <c r="J42" s="16"/>
      <c r="K42" s="9"/>
      <c r="L42" s="18"/>
      <c r="M42" s="16"/>
      <c r="N42" s="9"/>
      <c r="O42" s="18"/>
      <c r="P42" s="16"/>
      <c r="Q42" s="9"/>
      <c r="R42" s="18"/>
      <c r="S42" s="16"/>
      <c r="T42" s="9"/>
      <c r="U42" s="18"/>
      <c r="V42" s="16"/>
    </row>
    <row r="43" spans="1:22" ht="18" customHeight="1">
      <c r="A43" s="21"/>
      <c r="B43" s="10"/>
      <c r="C43" s="19"/>
      <c r="D43" s="17"/>
      <c r="E43" s="10"/>
      <c r="F43" s="19"/>
      <c r="G43" s="17"/>
      <c r="H43" s="10"/>
      <c r="I43" s="19"/>
      <c r="J43" s="17"/>
      <c r="K43" s="10"/>
      <c r="L43" s="19"/>
      <c r="M43" s="17"/>
      <c r="N43" s="10"/>
      <c r="O43" s="19"/>
      <c r="P43" s="17"/>
      <c r="Q43" s="10"/>
      <c r="R43" s="19"/>
      <c r="S43" s="17"/>
      <c r="T43" s="10"/>
      <c r="U43" s="19"/>
      <c r="V43" s="17"/>
    </row>
    <row r="44" spans="1:22" ht="9" customHeight="1">
      <c r="A44" s="20">
        <v>20</v>
      </c>
      <c r="B44" s="9"/>
      <c r="C44" s="18"/>
      <c r="D44" s="16"/>
      <c r="E44" s="9"/>
      <c r="F44" s="18"/>
      <c r="G44" s="16"/>
      <c r="H44" s="9"/>
      <c r="I44" s="18"/>
      <c r="J44" s="16"/>
      <c r="K44" s="9"/>
      <c r="L44" s="18"/>
      <c r="M44" s="16"/>
      <c r="N44" s="9"/>
      <c r="O44" s="18"/>
      <c r="P44" s="16"/>
      <c r="Q44" s="9"/>
      <c r="R44" s="18"/>
      <c r="S44" s="16"/>
      <c r="T44" s="9"/>
      <c r="U44" s="18"/>
      <c r="V44" s="16"/>
    </row>
    <row r="45" spans="1:22" ht="18" customHeight="1">
      <c r="A45" s="21"/>
      <c r="B45" s="10"/>
      <c r="C45" s="19"/>
      <c r="D45" s="17"/>
      <c r="E45" s="10"/>
      <c r="F45" s="19"/>
      <c r="G45" s="17"/>
      <c r="H45" s="10"/>
      <c r="I45" s="19"/>
      <c r="J45" s="17"/>
      <c r="K45" s="10"/>
      <c r="L45" s="19"/>
      <c r="M45" s="17"/>
      <c r="N45" s="10"/>
      <c r="O45" s="19"/>
      <c r="P45" s="17"/>
      <c r="Q45" s="10"/>
      <c r="R45" s="19"/>
      <c r="S45" s="17"/>
      <c r="T45" s="10"/>
      <c r="U45" s="19"/>
      <c r="V45" s="17"/>
    </row>
    <row r="46" spans="1:22" ht="9" customHeight="1">
      <c r="A46" s="20">
        <v>21</v>
      </c>
      <c r="B46" s="9"/>
      <c r="C46" s="18"/>
      <c r="D46" s="16"/>
      <c r="E46" s="9"/>
      <c r="F46" s="18"/>
      <c r="G46" s="16"/>
      <c r="H46" s="9"/>
      <c r="I46" s="18"/>
      <c r="J46" s="16"/>
      <c r="K46" s="9"/>
      <c r="L46" s="18"/>
      <c r="M46" s="16"/>
      <c r="N46" s="9"/>
      <c r="O46" s="18"/>
      <c r="P46" s="16"/>
      <c r="Q46" s="9"/>
      <c r="R46" s="18"/>
      <c r="S46" s="16"/>
      <c r="T46" s="9"/>
      <c r="U46" s="18"/>
      <c r="V46" s="16"/>
    </row>
    <row r="47" spans="1:22" ht="18" customHeight="1">
      <c r="A47" s="21"/>
      <c r="B47" s="10"/>
      <c r="C47" s="19"/>
      <c r="D47" s="17"/>
      <c r="E47" s="10"/>
      <c r="F47" s="19"/>
      <c r="G47" s="17"/>
      <c r="H47" s="10"/>
      <c r="I47" s="19"/>
      <c r="J47" s="17"/>
      <c r="K47" s="10"/>
      <c r="L47" s="19"/>
      <c r="M47" s="17"/>
      <c r="N47" s="10"/>
      <c r="O47" s="19"/>
      <c r="P47" s="17"/>
      <c r="Q47" s="10"/>
      <c r="R47" s="19"/>
      <c r="S47" s="17"/>
      <c r="T47" s="10"/>
      <c r="U47" s="19"/>
      <c r="V47" s="17"/>
    </row>
    <row r="48" spans="1:22" ht="9" customHeight="1">
      <c r="A48" s="20">
        <v>22</v>
      </c>
      <c r="B48" s="9"/>
      <c r="C48" s="18"/>
      <c r="D48" s="16"/>
      <c r="E48" s="9"/>
      <c r="F48" s="18"/>
      <c r="G48" s="16"/>
      <c r="H48" s="9"/>
      <c r="I48" s="18"/>
      <c r="J48" s="16"/>
      <c r="K48" s="9"/>
      <c r="L48" s="18"/>
      <c r="M48" s="16"/>
      <c r="N48" s="9"/>
      <c r="O48" s="18"/>
      <c r="P48" s="16"/>
      <c r="Q48" s="9"/>
      <c r="R48" s="18"/>
      <c r="S48" s="16"/>
      <c r="T48" s="9"/>
      <c r="U48" s="18"/>
      <c r="V48" s="16"/>
    </row>
    <row r="49" spans="1:22" ht="18" customHeight="1">
      <c r="A49" s="21"/>
      <c r="B49" s="10"/>
      <c r="C49" s="19"/>
      <c r="D49" s="17"/>
      <c r="E49" s="10"/>
      <c r="F49" s="19"/>
      <c r="G49" s="17"/>
      <c r="H49" s="10"/>
      <c r="I49" s="19"/>
      <c r="J49" s="17"/>
      <c r="K49" s="10"/>
      <c r="L49" s="19"/>
      <c r="M49" s="17"/>
      <c r="N49" s="10"/>
      <c r="O49" s="19"/>
      <c r="P49" s="17"/>
      <c r="Q49" s="10"/>
      <c r="R49" s="19"/>
      <c r="S49" s="17"/>
      <c r="T49" s="10"/>
      <c r="U49" s="19"/>
      <c r="V49" s="17"/>
    </row>
    <row r="51" spans="1:22" s="3" customFormat="1" ht="14.1" customHeight="1">
      <c r="B51" s="15" t="s">
        <v>14</v>
      </c>
      <c r="C51" s="15"/>
      <c r="D51" s="15"/>
      <c r="E51" s="15"/>
      <c r="F51" s="15"/>
      <c r="G51" s="15"/>
      <c r="H51" s="15"/>
      <c r="I51" s="15"/>
      <c r="J51" s="15"/>
      <c r="K51" s="15"/>
      <c r="L51" s="15"/>
      <c r="M51" s="15"/>
      <c r="N51" s="14"/>
      <c r="O51" s="14"/>
      <c r="P51" s="14"/>
      <c r="Q51" s="14"/>
      <c r="R51" s="14"/>
      <c r="S51" s="14"/>
      <c r="T51" s="14"/>
      <c r="U51" s="14"/>
      <c r="V51" s="14"/>
    </row>
    <row r="52" spans="1:22" s="3" customFormat="1" ht="14.1" customHeight="1">
      <c r="A52" s="3" t="s">
        <v>4</v>
      </c>
      <c r="B52" s="15" t="s">
        <v>15</v>
      </c>
      <c r="C52" s="15"/>
      <c r="D52" s="15"/>
      <c r="E52" s="15"/>
      <c r="F52" s="15"/>
      <c r="G52" s="15"/>
      <c r="H52" s="15"/>
      <c r="I52" s="15"/>
      <c r="J52" s="15"/>
      <c r="K52" s="15"/>
      <c r="L52" s="15"/>
      <c r="M52" s="15"/>
      <c r="N52" s="15"/>
      <c r="O52" s="15"/>
      <c r="P52" s="15"/>
      <c r="Q52" s="15"/>
      <c r="R52" s="15"/>
      <c r="S52" s="15"/>
      <c r="T52" s="15"/>
      <c r="U52" s="15"/>
      <c r="V52" s="15"/>
    </row>
    <row r="53" spans="1:22" s="3" customFormat="1" ht="14.1" customHeight="1">
      <c r="A53" s="3" t="s">
        <v>4</v>
      </c>
      <c r="B53" s="15" t="s">
        <v>11</v>
      </c>
      <c r="C53" s="15"/>
      <c r="D53" s="15"/>
      <c r="E53" s="15"/>
      <c r="F53" s="15"/>
      <c r="G53" s="15"/>
      <c r="H53" s="15"/>
      <c r="I53" s="15"/>
      <c r="J53" s="15"/>
      <c r="K53" s="15"/>
      <c r="L53" s="15"/>
      <c r="M53" s="15"/>
      <c r="N53" s="15"/>
      <c r="O53" s="15"/>
      <c r="P53" s="15"/>
      <c r="Q53" s="15"/>
      <c r="R53" s="15"/>
      <c r="S53" s="15"/>
      <c r="T53" s="15"/>
      <c r="U53" s="15"/>
      <c r="V53" s="15"/>
    </row>
    <row r="54" spans="1:22" s="3" customFormat="1" ht="14.1" customHeight="1">
      <c r="B54" s="15" t="s">
        <v>10</v>
      </c>
      <c r="C54" s="15"/>
      <c r="D54" s="15"/>
      <c r="E54" s="15"/>
      <c r="F54" s="15"/>
      <c r="G54" s="15"/>
      <c r="H54" s="15"/>
      <c r="I54" s="15"/>
      <c r="J54" s="15"/>
      <c r="K54" s="15"/>
      <c r="L54" s="15"/>
      <c r="M54" s="15"/>
      <c r="N54" s="15"/>
      <c r="O54" s="15"/>
      <c r="P54" s="15"/>
      <c r="Q54" s="15"/>
      <c r="R54" s="15"/>
      <c r="S54" s="15"/>
      <c r="T54" s="15"/>
      <c r="U54" s="15"/>
      <c r="V54" s="15"/>
    </row>
    <row r="55" spans="1:22" s="3" customFormat="1" ht="14.1" customHeight="1">
      <c r="A55" s="3" t="s">
        <v>4</v>
      </c>
      <c r="B55" s="15" t="s">
        <v>16</v>
      </c>
      <c r="C55" s="15"/>
      <c r="D55" s="15"/>
      <c r="E55" s="15"/>
      <c r="F55" s="15"/>
      <c r="G55" s="15"/>
      <c r="H55" s="15"/>
      <c r="I55" s="15"/>
      <c r="J55" s="15"/>
      <c r="K55" s="15"/>
      <c r="L55" s="15"/>
      <c r="M55" s="15"/>
      <c r="N55" s="15"/>
      <c r="O55" s="15"/>
      <c r="P55" s="15"/>
      <c r="Q55" s="15"/>
      <c r="R55" s="15"/>
      <c r="S55" s="15"/>
      <c r="T55" s="15"/>
      <c r="U55" s="15"/>
      <c r="V55" s="15"/>
    </row>
    <row r="56" spans="1:22" s="3" customFormat="1" ht="14.1" customHeight="1">
      <c r="A56" s="3" t="s">
        <v>4</v>
      </c>
      <c r="B56" s="15" t="s">
        <v>12</v>
      </c>
      <c r="C56" s="15"/>
      <c r="D56" s="15"/>
      <c r="E56" s="15"/>
      <c r="F56" s="15"/>
      <c r="G56" s="15"/>
      <c r="H56" s="15"/>
      <c r="I56" s="15"/>
      <c r="J56" s="15"/>
      <c r="K56" s="15"/>
      <c r="L56" s="15"/>
      <c r="M56" s="15"/>
      <c r="N56" s="15"/>
      <c r="O56" s="15"/>
      <c r="P56" s="15"/>
      <c r="Q56" s="15"/>
      <c r="R56" s="15"/>
      <c r="S56" s="15"/>
      <c r="T56" s="15"/>
      <c r="U56" s="15"/>
      <c r="V56" s="15"/>
    </row>
    <row r="57" spans="1:22" s="3" customFormat="1" ht="14.1" customHeight="1">
      <c r="B57" s="15" t="s">
        <v>19</v>
      </c>
      <c r="C57" s="15"/>
      <c r="D57" s="15"/>
      <c r="E57" s="15"/>
      <c r="F57" s="15"/>
      <c r="G57" s="15"/>
      <c r="H57" s="15"/>
      <c r="I57" s="15"/>
      <c r="J57" s="15"/>
      <c r="K57" s="15"/>
      <c r="L57" s="15"/>
      <c r="M57" s="15"/>
      <c r="N57" s="15"/>
      <c r="O57" s="15"/>
      <c r="P57" s="15"/>
      <c r="Q57" s="15"/>
      <c r="R57" s="15"/>
      <c r="S57" s="15"/>
      <c r="T57" s="15"/>
      <c r="U57" s="15"/>
      <c r="V57" s="15"/>
    </row>
    <row r="58" spans="1:22" s="3" customFormat="1" ht="14.1" customHeight="1">
      <c r="A58" s="3" t="s">
        <v>4</v>
      </c>
      <c r="B58" s="13" t="s">
        <v>13</v>
      </c>
      <c r="C58" s="14"/>
      <c r="D58" s="14"/>
      <c r="E58" s="14"/>
      <c r="F58" s="14"/>
      <c r="G58" s="14"/>
      <c r="H58" s="14"/>
      <c r="I58" s="14"/>
      <c r="J58" s="14"/>
      <c r="K58" s="14"/>
      <c r="L58" s="14"/>
      <c r="M58" s="14"/>
      <c r="N58" s="14"/>
      <c r="O58" s="14"/>
      <c r="P58" s="14"/>
      <c r="Q58" s="14"/>
      <c r="R58" s="14"/>
      <c r="S58" s="14"/>
      <c r="T58" s="14"/>
      <c r="U58" s="14"/>
      <c r="V58" s="14"/>
    </row>
    <row r="59" spans="1:22" s="3" customFormat="1" ht="14.1" customHeight="1">
      <c r="B59" s="13" t="s">
        <v>21</v>
      </c>
      <c r="C59" s="14"/>
      <c r="D59" s="14"/>
      <c r="E59" s="14"/>
      <c r="F59" s="14"/>
      <c r="G59" s="14"/>
      <c r="H59" s="14"/>
      <c r="I59" s="14"/>
      <c r="J59" s="14"/>
      <c r="K59" s="14"/>
      <c r="L59" s="14"/>
      <c r="M59" s="14"/>
      <c r="N59" s="14"/>
      <c r="O59" s="14"/>
      <c r="P59" s="14"/>
      <c r="Q59" s="14"/>
      <c r="R59" s="14"/>
      <c r="S59" s="14"/>
      <c r="T59" s="14"/>
      <c r="U59" s="14"/>
      <c r="V59" s="14"/>
    </row>
    <row r="60" spans="1:22">
      <c r="A60" s="3" t="s">
        <v>4</v>
      </c>
      <c r="B60" s="13" t="s">
        <v>20</v>
      </c>
      <c r="C60" s="14"/>
      <c r="D60" s="14"/>
      <c r="E60" s="14"/>
      <c r="F60" s="14"/>
      <c r="G60" s="14"/>
      <c r="H60" s="14"/>
      <c r="I60" s="14"/>
      <c r="J60" s="14"/>
      <c r="K60" s="14"/>
      <c r="L60" s="14"/>
      <c r="M60" s="14"/>
      <c r="N60" s="14"/>
      <c r="O60" s="14"/>
      <c r="P60" s="14"/>
      <c r="Q60" s="14"/>
      <c r="R60" s="14"/>
      <c r="S60" s="14"/>
      <c r="T60" s="14"/>
      <c r="U60" s="14"/>
      <c r="V60" s="14"/>
    </row>
  </sheetData>
  <sheetProtection algorithmName="SHA-512" hashValue="YREgueOzVVKoX+2ZlFpLUxe+EirIBu1evbAiZHGEejU90dXUB+E5s2WFnVKcSsDM2nXLgSTXc7nkwn5TOmb56g==" saltValue="GHvF728nHXySB79wgkqG7g==" spinCount="100000" sheet="1" objects="1" scenarios="1"/>
  <mergeCells count="359">
    <mergeCell ref="I4:I5"/>
    <mergeCell ref="U6:U7"/>
    <mergeCell ref="V6:V7"/>
    <mergeCell ref="C1:G1"/>
    <mergeCell ref="H1:Q1"/>
    <mergeCell ref="R2:V2"/>
    <mergeCell ref="M6:M7"/>
    <mergeCell ref="O6:O7"/>
    <mergeCell ref="P6:P7"/>
    <mergeCell ref="R6:R7"/>
    <mergeCell ref="S6:S7"/>
    <mergeCell ref="U1:V1"/>
    <mergeCell ref="J8:J9"/>
    <mergeCell ref="L8:L9"/>
    <mergeCell ref="L6:L7"/>
    <mergeCell ref="S4:S5"/>
    <mergeCell ref="U4:U5"/>
    <mergeCell ref="V4:V5"/>
    <mergeCell ref="A6:A7"/>
    <mergeCell ref="C6:C7"/>
    <mergeCell ref="D6:D7"/>
    <mergeCell ref="F6:F7"/>
    <mergeCell ref="G6:G7"/>
    <mergeCell ref="I6:I7"/>
    <mergeCell ref="J6:J7"/>
    <mergeCell ref="J4:J5"/>
    <mergeCell ref="L4:L5"/>
    <mergeCell ref="M4:M5"/>
    <mergeCell ref="O4:O5"/>
    <mergeCell ref="P4:P5"/>
    <mergeCell ref="R4:R5"/>
    <mergeCell ref="A4:A5"/>
    <mergeCell ref="C4:C5"/>
    <mergeCell ref="D4:D5"/>
    <mergeCell ref="F4:F5"/>
    <mergeCell ref="G4:G5"/>
    <mergeCell ref="O10:O11"/>
    <mergeCell ref="P10:P11"/>
    <mergeCell ref="R10:R11"/>
    <mergeCell ref="S10:S11"/>
    <mergeCell ref="U10:U11"/>
    <mergeCell ref="V10:V11"/>
    <mergeCell ref="V8:V9"/>
    <mergeCell ref="A10:A11"/>
    <mergeCell ref="C10:C11"/>
    <mergeCell ref="D10:D11"/>
    <mergeCell ref="F10:F11"/>
    <mergeCell ref="G10:G11"/>
    <mergeCell ref="I10:I11"/>
    <mergeCell ref="J10:J11"/>
    <mergeCell ref="L10:L11"/>
    <mergeCell ref="M10:M11"/>
    <mergeCell ref="M8:M9"/>
    <mergeCell ref="O8:O9"/>
    <mergeCell ref="P8:P9"/>
    <mergeCell ref="R8:R9"/>
    <mergeCell ref="S8:S9"/>
    <mergeCell ref="U8:U9"/>
    <mergeCell ref="A8:A9"/>
    <mergeCell ref="C8:C9"/>
    <mergeCell ref="D8:D9"/>
    <mergeCell ref="F8:F9"/>
    <mergeCell ref="G8:G9"/>
    <mergeCell ref="I8:I9"/>
    <mergeCell ref="A14:A15"/>
    <mergeCell ref="C14:C15"/>
    <mergeCell ref="D14:D15"/>
    <mergeCell ref="F14:F15"/>
    <mergeCell ref="G14:G15"/>
    <mergeCell ref="I14:I15"/>
    <mergeCell ref="J14:J15"/>
    <mergeCell ref="J12:J13"/>
    <mergeCell ref="L12:L13"/>
    <mergeCell ref="A12:A13"/>
    <mergeCell ref="C12:C13"/>
    <mergeCell ref="D12:D13"/>
    <mergeCell ref="F12:F13"/>
    <mergeCell ref="G12:G13"/>
    <mergeCell ref="I12:I13"/>
    <mergeCell ref="F16:F17"/>
    <mergeCell ref="G16:G17"/>
    <mergeCell ref="I16:I17"/>
    <mergeCell ref="J16:J17"/>
    <mergeCell ref="L16:L17"/>
    <mergeCell ref="L14:L15"/>
    <mergeCell ref="S12:S13"/>
    <mergeCell ref="U12:U13"/>
    <mergeCell ref="V12:V13"/>
    <mergeCell ref="M12:M13"/>
    <mergeCell ref="O12:O13"/>
    <mergeCell ref="P12:P13"/>
    <mergeCell ref="R12:R13"/>
    <mergeCell ref="U14:U15"/>
    <mergeCell ref="V14:V15"/>
    <mergeCell ref="M14:M15"/>
    <mergeCell ref="O14:O15"/>
    <mergeCell ref="P14:P15"/>
    <mergeCell ref="R14:R15"/>
    <mergeCell ref="S14:S15"/>
    <mergeCell ref="V16:V17"/>
    <mergeCell ref="M16:M17"/>
    <mergeCell ref="O16:O17"/>
    <mergeCell ref="P16:P17"/>
    <mergeCell ref="O18:O19"/>
    <mergeCell ref="P18:P19"/>
    <mergeCell ref="R18:R19"/>
    <mergeCell ref="S18:S19"/>
    <mergeCell ref="I20:I21"/>
    <mergeCell ref="U22:U23"/>
    <mergeCell ref="V22:V23"/>
    <mergeCell ref="U18:U19"/>
    <mergeCell ref="V18:V19"/>
    <mergeCell ref="V20:V21"/>
    <mergeCell ref="S22:S23"/>
    <mergeCell ref="A18:A19"/>
    <mergeCell ref="C18:C19"/>
    <mergeCell ref="D18:D19"/>
    <mergeCell ref="F18:F19"/>
    <mergeCell ref="G18:G19"/>
    <mergeCell ref="I18:I19"/>
    <mergeCell ref="J18:J19"/>
    <mergeCell ref="L18:L19"/>
    <mergeCell ref="M18:M19"/>
    <mergeCell ref="R16:R17"/>
    <mergeCell ref="S16:S17"/>
    <mergeCell ref="U16:U17"/>
    <mergeCell ref="A16:A17"/>
    <mergeCell ref="C16:C17"/>
    <mergeCell ref="D16:D17"/>
    <mergeCell ref="J24:J25"/>
    <mergeCell ref="L24:L25"/>
    <mergeCell ref="L22:L23"/>
    <mergeCell ref="S20:S21"/>
    <mergeCell ref="U20:U21"/>
    <mergeCell ref="A22:A23"/>
    <mergeCell ref="C22:C23"/>
    <mergeCell ref="D22:D23"/>
    <mergeCell ref="F22:F23"/>
    <mergeCell ref="G22:G23"/>
    <mergeCell ref="I22:I23"/>
    <mergeCell ref="J22:J23"/>
    <mergeCell ref="J20:J21"/>
    <mergeCell ref="L20:L21"/>
    <mergeCell ref="M20:M21"/>
    <mergeCell ref="O20:O21"/>
    <mergeCell ref="P20:P21"/>
    <mergeCell ref="R20:R21"/>
    <mergeCell ref="A20:A21"/>
    <mergeCell ref="C20:C21"/>
    <mergeCell ref="D20:D21"/>
    <mergeCell ref="F20:F21"/>
    <mergeCell ref="G20:G21"/>
    <mergeCell ref="M22:M23"/>
    <mergeCell ref="O22:O23"/>
    <mergeCell ref="P22:P23"/>
    <mergeCell ref="R22:R23"/>
    <mergeCell ref="O26:O27"/>
    <mergeCell ref="P26:P27"/>
    <mergeCell ref="R26:R27"/>
    <mergeCell ref="S26:S27"/>
    <mergeCell ref="U26:U27"/>
    <mergeCell ref="V26:V27"/>
    <mergeCell ref="V24:V25"/>
    <mergeCell ref="A26:A27"/>
    <mergeCell ref="C26:C27"/>
    <mergeCell ref="D26:D27"/>
    <mergeCell ref="F26:F27"/>
    <mergeCell ref="G26:G27"/>
    <mergeCell ref="I26:I27"/>
    <mergeCell ref="J26:J27"/>
    <mergeCell ref="L26:L27"/>
    <mergeCell ref="M26:M27"/>
    <mergeCell ref="M24:M25"/>
    <mergeCell ref="O24:O25"/>
    <mergeCell ref="P24:P25"/>
    <mergeCell ref="R24:R25"/>
    <mergeCell ref="S24:S25"/>
    <mergeCell ref="U24:U25"/>
    <mergeCell ref="A24:A25"/>
    <mergeCell ref="C24:C25"/>
    <mergeCell ref="D24:D25"/>
    <mergeCell ref="F24:F25"/>
    <mergeCell ref="G24:G25"/>
    <mergeCell ref="I24:I25"/>
    <mergeCell ref="A30:A31"/>
    <mergeCell ref="C30:C31"/>
    <mergeCell ref="D30:D31"/>
    <mergeCell ref="F30:F31"/>
    <mergeCell ref="G30:G31"/>
    <mergeCell ref="I30:I31"/>
    <mergeCell ref="J30:J31"/>
    <mergeCell ref="J28:J29"/>
    <mergeCell ref="L28:L29"/>
    <mergeCell ref="A28:A29"/>
    <mergeCell ref="C28:C29"/>
    <mergeCell ref="D28:D29"/>
    <mergeCell ref="F28:F29"/>
    <mergeCell ref="G28:G29"/>
    <mergeCell ref="I28:I29"/>
    <mergeCell ref="F32:F33"/>
    <mergeCell ref="G32:G33"/>
    <mergeCell ref="I32:I33"/>
    <mergeCell ref="J32:J33"/>
    <mergeCell ref="L32:L33"/>
    <mergeCell ref="L30:L31"/>
    <mergeCell ref="S28:S29"/>
    <mergeCell ref="U28:U29"/>
    <mergeCell ref="V28:V29"/>
    <mergeCell ref="M28:M29"/>
    <mergeCell ref="O28:O29"/>
    <mergeCell ref="P28:P29"/>
    <mergeCell ref="R28:R29"/>
    <mergeCell ref="U30:U31"/>
    <mergeCell ref="V30:V31"/>
    <mergeCell ref="M30:M31"/>
    <mergeCell ref="O30:O31"/>
    <mergeCell ref="P30:P31"/>
    <mergeCell ref="R30:R31"/>
    <mergeCell ref="S30:S31"/>
    <mergeCell ref="V32:V33"/>
    <mergeCell ref="M32:M33"/>
    <mergeCell ref="O32:O33"/>
    <mergeCell ref="P32:P33"/>
    <mergeCell ref="O34:O35"/>
    <mergeCell ref="P34:P35"/>
    <mergeCell ref="R34:R35"/>
    <mergeCell ref="S34:S35"/>
    <mergeCell ref="I36:I37"/>
    <mergeCell ref="U38:U39"/>
    <mergeCell ref="V38:V39"/>
    <mergeCell ref="U34:U35"/>
    <mergeCell ref="V34:V35"/>
    <mergeCell ref="V36:V37"/>
    <mergeCell ref="S38:S39"/>
    <mergeCell ref="A34:A35"/>
    <mergeCell ref="C34:C35"/>
    <mergeCell ref="D34:D35"/>
    <mergeCell ref="F34:F35"/>
    <mergeCell ref="G34:G35"/>
    <mergeCell ref="I34:I35"/>
    <mergeCell ref="J34:J35"/>
    <mergeCell ref="L34:L35"/>
    <mergeCell ref="M34:M35"/>
    <mergeCell ref="R32:R33"/>
    <mergeCell ref="S32:S33"/>
    <mergeCell ref="U32:U33"/>
    <mergeCell ref="A32:A33"/>
    <mergeCell ref="C32:C33"/>
    <mergeCell ref="D32:D33"/>
    <mergeCell ref="J40:J41"/>
    <mergeCell ref="L40:L41"/>
    <mergeCell ref="L38:L39"/>
    <mergeCell ref="S36:S37"/>
    <mergeCell ref="U36:U37"/>
    <mergeCell ref="A38:A39"/>
    <mergeCell ref="C38:C39"/>
    <mergeCell ref="D38:D39"/>
    <mergeCell ref="F38:F39"/>
    <mergeCell ref="G38:G39"/>
    <mergeCell ref="I38:I39"/>
    <mergeCell ref="J38:J39"/>
    <mergeCell ref="J36:J37"/>
    <mergeCell ref="L36:L37"/>
    <mergeCell ref="M36:M37"/>
    <mergeCell ref="O36:O37"/>
    <mergeCell ref="P36:P37"/>
    <mergeCell ref="R36:R37"/>
    <mergeCell ref="A36:A37"/>
    <mergeCell ref="C36:C37"/>
    <mergeCell ref="D36:D37"/>
    <mergeCell ref="F36:F37"/>
    <mergeCell ref="G36:G37"/>
    <mergeCell ref="M38:M39"/>
    <mergeCell ref="O38:O39"/>
    <mergeCell ref="P38:P39"/>
    <mergeCell ref="R38:R39"/>
    <mergeCell ref="O42:O43"/>
    <mergeCell ref="P42:P43"/>
    <mergeCell ref="R42:R43"/>
    <mergeCell ref="S42:S43"/>
    <mergeCell ref="U42:U43"/>
    <mergeCell ref="V42:V43"/>
    <mergeCell ref="V40:V41"/>
    <mergeCell ref="A42:A43"/>
    <mergeCell ref="C42:C43"/>
    <mergeCell ref="D42:D43"/>
    <mergeCell ref="F42:F43"/>
    <mergeCell ref="G42:G43"/>
    <mergeCell ref="I42:I43"/>
    <mergeCell ref="J42:J43"/>
    <mergeCell ref="L42:L43"/>
    <mergeCell ref="M42:M43"/>
    <mergeCell ref="M40:M41"/>
    <mergeCell ref="O40:O41"/>
    <mergeCell ref="P40:P41"/>
    <mergeCell ref="R40:R41"/>
    <mergeCell ref="S40:S41"/>
    <mergeCell ref="U40:U41"/>
    <mergeCell ref="A40:A41"/>
    <mergeCell ref="C40:C41"/>
    <mergeCell ref="D40:D41"/>
    <mergeCell ref="F40:F41"/>
    <mergeCell ref="G40:G41"/>
    <mergeCell ref="I40:I41"/>
    <mergeCell ref="S44:S45"/>
    <mergeCell ref="U44:U45"/>
    <mergeCell ref="V44:V45"/>
    <mergeCell ref="A46:A47"/>
    <mergeCell ref="C46:C47"/>
    <mergeCell ref="D46:D47"/>
    <mergeCell ref="F46:F47"/>
    <mergeCell ref="G46:G47"/>
    <mergeCell ref="I46:I47"/>
    <mergeCell ref="J46:J47"/>
    <mergeCell ref="J44:J45"/>
    <mergeCell ref="L44:L45"/>
    <mergeCell ref="M44:M45"/>
    <mergeCell ref="O44:O45"/>
    <mergeCell ref="P44:P45"/>
    <mergeCell ref="R44:R45"/>
    <mergeCell ref="A44:A45"/>
    <mergeCell ref="C44:C45"/>
    <mergeCell ref="D44:D45"/>
    <mergeCell ref="F44:F45"/>
    <mergeCell ref="G44:G45"/>
    <mergeCell ref="I44:I45"/>
    <mergeCell ref="U46:U47"/>
    <mergeCell ref="V46:V47"/>
    <mergeCell ref="A48:A49"/>
    <mergeCell ref="C48:C49"/>
    <mergeCell ref="D48:D49"/>
    <mergeCell ref="F48:F49"/>
    <mergeCell ref="G48:G49"/>
    <mergeCell ref="I48:I49"/>
    <mergeCell ref="J48:J49"/>
    <mergeCell ref="L48:L49"/>
    <mergeCell ref="L46:L47"/>
    <mergeCell ref="M46:M47"/>
    <mergeCell ref="O46:O47"/>
    <mergeCell ref="P46:P47"/>
    <mergeCell ref="R46:R47"/>
    <mergeCell ref="S46:S47"/>
    <mergeCell ref="B58:V58"/>
    <mergeCell ref="B59:V59"/>
    <mergeCell ref="B60:V60"/>
    <mergeCell ref="B54:V54"/>
    <mergeCell ref="B55:V55"/>
    <mergeCell ref="B56:V56"/>
    <mergeCell ref="B57:V57"/>
    <mergeCell ref="V48:V49"/>
    <mergeCell ref="B51:V51"/>
    <mergeCell ref="B52:V52"/>
    <mergeCell ref="B53:V53"/>
    <mergeCell ref="M48:M49"/>
    <mergeCell ref="O48:O49"/>
    <mergeCell ref="P48:P49"/>
    <mergeCell ref="R48:R49"/>
    <mergeCell ref="S48:S49"/>
    <mergeCell ref="U48:U49"/>
  </mergeCells>
  <phoneticPr fontId="1"/>
  <dataValidations count="6">
    <dataValidation type="date" allowBlank="1" showInputMessage="1" showErrorMessage="1" sqref="V6:V49 S6:S49 D6:D49 J6:J49 M6:M49 G6:G49 P6:P49" xr:uid="{00000000-0002-0000-0000-000000000000}">
      <formula1>46082</formula1>
      <formula2>46446</formula2>
    </dataValidation>
    <dataValidation type="list" allowBlank="1" showInputMessage="1" showErrorMessage="1" sqref="U6:U49 R6:R49 C6:C49 I6:I49 O6:O49 F6:F49 L6:L49" xr:uid="{00000000-0002-0000-0000-000001000000}">
      <formula1>"１,２,３,４,５,６"</formula1>
    </dataValidation>
    <dataValidation imeMode="fullKatakana" allowBlank="1" showInputMessage="1" showErrorMessage="1" sqref="Q36 B46 T36 H48 N6 Q6 T6 B38 B6 B8 K8 N8 Q8 T8 K46 K38 N38 K10 N10 Q10 T10 N46 Q38 T38 K12 N12 Q12 T12 Q46 B40 B10 K14 N14 Q14 T14 T46 B12 K40 K16 N16 Q16 T16 B48 N40 Q40 K18 N18 Q18 T18 T40 B42 B14 K20 N20 Q20 T20 B16 K42 N42 K22 N22 Q22 T22 K48 Q42 T42 K24 N24 Q24 T24 N48 B44 B18 K26 N26 Q26 T26 Q48 B20 K44 K28 N28 Q28 T28 T48 B28 N44 K30 N30 Q30 T30 B32 B30 Q44 K32 N32 Q32 T32 B34 T44 B22 K34 N34 Q34 T34 B36 B24 B26 K36 N36 E6 H6 E8 H8 E10 H10 E12 H12 E14 H14 E16 H16 E18 H18 E20 H20 E22 H22 E24 H24 E26 H26 E28 H28 E30 H30 E32 H32 E34 H34 E36 H36 E38 H38 E40 H40 E42 H42 E44 H44 E46 H46 E48 K6" xr:uid="{00000000-0002-0000-0000-000002000000}"/>
    <dataValidation type="list" allowBlank="1" showInputMessage="1" showErrorMessage="1" sqref="C3 F3 I3 L3 O3 R3 U3" xr:uid="{00000000-0002-0000-0000-000004000000}">
      <formula1>"　,Ａ,Ｂ,Ｃ"</formula1>
    </dataValidation>
    <dataValidation imeMode="hiragana" allowBlank="1" showInputMessage="1" showErrorMessage="1" sqref="T49 B47 B37 H49 N7 Q7 T7 B27 K39 K9 N9 Q9 T9 N39 Q39 K11 N11 Q11 T11 K47 T39 B39 N13 Q13 T13 N47 B7 B9 K13 Q15 T15 Q47 N41 Q41 K15 N15 T17 T47 T41 B41 K17 N17 Q17 B49 B11 B13 K19 N19 Q19 T19 K41 Q43 K21 N21 Q21 T21 T43 B43 K23 N23 Q23 T23 B15 B17 K25 N25 Q25 T25 K49 K43 N43 N27 Q27 T27 N49 T45 B45 K27 Q29 T29 Q49 C1:G1 B19 K29 N29 T31 B21 B29 K45 K31 N31 Q31 B33 B31 N45 K33 N33 Q33 T33 Q45 B23 K35 N35 Q35 T35 B35 B25 K37 N37 Q37 T37 E7 H7 H9 E9 E11 H11 E13 H13 E15 H15 E17 H17 E19 H19 E21 H21 H23 E23 E25 H25 E27 H27 E29 H29 E31 H31 E33 H33 E35 H35 H37 E37 E39 H39 E41 H41 E43 H43 E45 H45 E47 H47 E49 K7" xr:uid="{00000000-0002-0000-0000-000005000000}"/>
    <dataValidation type="list" allowBlank="1" showInputMessage="1" showErrorMessage="1" sqref="B3 E3 H3 K3 N3 Q3 T3" xr:uid="{E8FCCE9E-F2F2-4A7A-911B-67F9EB02D92A}">
      <formula1>"大会選択,Ｕ－０９,Ｕ－０８"</formula1>
    </dataValidation>
  </dataValidations>
  <pageMargins left="0.39370078740157483" right="0.35433070866141736" top="0.39370078740157483" bottom="0.15748031496062992" header="0.39370078740157483" footer="0.9055118110236221"/>
  <pageSetup paperSize="9" scale="70"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ED6D-714D-4B79-AF58-F39DB4681217}">
  <dimension ref="A1:V60"/>
  <sheetViews>
    <sheetView view="pageBreakPreview" zoomScaleNormal="100" zoomScaleSheetLayoutView="100" workbookViewId="0">
      <selection activeCell="B3" sqref="B3"/>
    </sheetView>
  </sheetViews>
  <sheetFormatPr defaultRowHeight="13.2"/>
  <cols>
    <col min="1" max="1" width="3.109375" customWidth="1"/>
    <col min="2" max="2" width="18.6640625" customWidth="1"/>
    <col min="3" max="3" width="3.77734375" customWidth="1"/>
    <col min="4" max="4" width="5.6640625" customWidth="1"/>
    <col min="5" max="5" width="18.6640625" customWidth="1"/>
    <col min="6" max="6" width="3.77734375" customWidth="1"/>
    <col min="7" max="7" width="5.6640625" customWidth="1"/>
    <col min="8" max="8" width="18.6640625" customWidth="1"/>
    <col min="9" max="9" width="3.77734375" customWidth="1"/>
    <col min="10" max="10" width="5.6640625" customWidth="1"/>
    <col min="11" max="11" width="18.6640625" customWidth="1"/>
    <col min="12" max="12" width="3.77734375" customWidth="1"/>
    <col min="13" max="13" width="5.6640625" customWidth="1"/>
    <col min="14" max="14" width="18.6640625" customWidth="1"/>
    <col min="15" max="15" width="3.77734375" customWidth="1"/>
    <col min="16" max="16" width="5.6640625" customWidth="1"/>
    <col min="17" max="17" width="18.6640625" customWidth="1"/>
    <col min="18" max="18" width="3.77734375" customWidth="1"/>
    <col min="19" max="19" width="5.6640625" customWidth="1"/>
    <col min="20" max="20" width="18.6640625" customWidth="1"/>
    <col min="21" max="21" width="4" customWidth="1"/>
    <col min="22" max="22" width="5.33203125" customWidth="1"/>
  </cols>
  <sheetData>
    <row r="1" spans="1:22" ht="21">
      <c r="B1" s="4" t="s">
        <v>5</v>
      </c>
      <c r="C1" s="31" t="str">
        <f>IF(リーグ用!C1="","",リーグ用!C1)</f>
        <v/>
      </c>
      <c r="D1" s="32"/>
      <c r="E1" s="32"/>
      <c r="F1" s="32"/>
      <c r="G1" s="32"/>
      <c r="H1" s="27" t="str">
        <f>リーグ用!H1</f>
        <v>　２０２６年度　ＳＪＦＬ U08・U09リーグ戦 [ 大会個人登録 ］ 名 簿</v>
      </c>
      <c r="I1" s="28"/>
      <c r="J1" s="28"/>
      <c r="K1" s="28"/>
      <c r="L1" s="28"/>
      <c r="M1" s="28"/>
      <c r="N1" s="28"/>
      <c r="O1" s="28"/>
      <c r="P1" s="28"/>
      <c r="Q1" s="28"/>
      <c r="T1" t="str">
        <f>リーグ用!T1</f>
        <v>Ver．250120</v>
      </c>
      <c r="U1" s="30" t="str">
        <f>IF(B7="","","2/2頁")</f>
        <v/>
      </c>
      <c r="V1" s="30"/>
    </row>
    <row r="2" spans="1:22" ht="15.9" customHeight="1">
      <c r="R2" s="33" t="str">
        <f>リーグ用!R2</f>
        <v>2026．3．27現在　　</v>
      </c>
      <c r="S2" s="33"/>
      <c r="T2" s="33"/>
      <c r="U2" s="33"/>
      <c r="V2" s="33"/>
    </row>
    <row r="3" spans="1:22" ht="26.1" customHeight="1">
      <c r="A3" s="1"/>
      <c r="B3" s="5" t="s">
        <v>6</v>
      </c>
      <c r="C3" s="6"/>
      <c r="D3" s="2" t="s">
        <v>2</v>
      </c>
      <c r="E3" s="5" t="s">
        <v>6</v>
      </c>
      <c r="F3" s="6" t="s">
        <v>7</v>
      </c>
      <c r="G3" s="2" t="s">
        <v>2</v>
      </c>
      <c r="H3" s="5" t="s">
        <v>6</v>
      </c>
      <c r="I3" s="6" t="s">
        <v>7</v>
      </c>
      <c r="J3" s="2" t="s">
        <v>2</v>
      </c>
      <c r="K3" s="5" t="s">
        <v>6</v>
      </c>
      <c r="L3" s="6" t="s">
        <v>7</v>
      </c>
      <c r="M3" s="2" t="s">
        <v>2</v>
      </c>
      <c r="N3" s="5" t="s">
        <v>6</v>
      </c>
      <c r="O3" s="6" t="s">
        <v>7</v>
      </c>
      <c r="P3" s="2" t="s">
        <v>2</v>
      </c>
      <c r="Q3" s="5" t="s">
        <v>6</v>
      </c>
      <c r="R3" s="6" t="s">
        <v>7</v>
      </c>
      <c r="S3" s="2" t="s">
        <v>2</v>
      </c>
      <c r="T3" s="5" t="s">
        <v>6</v>
      </c>
      <c r="U3" s="6" t="s">
        <v>7</v>
      </c>
      <c r="V3" s="2" t="s">
        <v>2</v>
      </c>
    </row>
    <row r="4" spans="1:22" ht="9" customHeight="1">
      <c r="A4" s="24" t="s">
        <v>3</v>
      </c>
      <c r="B4" s="7" t="s">
        <v>8</v>
      </c>
      <c r="C4" s="24" t="s">
        <v>0</v>
      </c>
      <c r="D4" s="24" t="s">
        <v>1</v>
      </c>
      <c r="E4" s="7" t="s">
        <v>8</v>
      </c>
      <c r="F4" s="24" t="s">
        <v>0</v>
      </c>
      <c r="G4" s="24" t="s">
        <v>1</v>
      </c>
      <c r="H4" s="7" t="s">
        <v>8</v>
      </c>
      <c r="I4" s="24" t="s">
        <v>0</v>
      </c>
      <c r="J4" s="24" t="s">
        <v>1</v>
      </c>
      <c r="K4" s="7" t="s">
        <v>8</v>
      </c>
      <c r="L4" s="24" t="s">
        <v>0</v>
      </c>
      <c r="M4" s="24" t="s">
        <v>1</v>
      </c>
      <c r="N4" s="7" t="s">
        <v>8</v>
      </c>
      <c r="O4" s="24" t="s">
        <v>0</v>
      </c>
      <c r="P4" s="24" t="s">
        <v>1</v>
      </c>
      <c r="Q4" s="7" t="s">
        <v>8</v>
      </c>
      <c r="R4" s="24" t="s">
        <v>0</v>
      </c>
      <c r="S4" s="24" t="s">
        <v>1</v>
      </c>
      <c r="T4" s="7" t="s">
        <v>8</v>
      </c>
      <c r="U4" s="24" t="s">
        <v>0</v>
      </c>
      <c r="V4" s="24" t="s">
        <v>1</v>
      </c>
    </row>
    <row r="5" spans="1:22" ht="18" customHeight="1">
      <c r="A5" s="21"/>
      <c r="B5" s="8" t="s">
        <v>9</v>
      </c>
      <c r="C5" s="21"/>
      <c r="D5" s="21"/>
      <c r="E5" s="8" t="s">
        <v>9</v>
      </c>
      <c r="F5" s="21"/>
      <c r="G5" s="21"/>
      <c r="H5" s="8" t="s">
        <v>9</v>
      </c>
      <c r="I5" s="21"/>
      <c r="J5" s="21"/>
      <c r="K5" s="8" t="s">
        <v>9</v>
      </c>
      <c r="L5" s="21"/>
      <c r="M5" s="21"/>
      <c r="N5" s="8" t="s">
        <v>9</v>
      </c>
      <c r="O5" s="21"/>
      <c r="P5" s="21"/>
      <c r="Q5" s="8" t="s">
        <v>9</v>
      </c>
      <c r="R5" s="21"/>
      <c r="S5" s="21"/>
      <c r="T5" s="8" t="s">
        <v>9</v>
      </c>
      <c r="U5" s="21"/>
      <c r="V5" s="21"/>
    </row>
    <row r="6" spans="1:22" ht="9" customHeight="1">
      <c r="A6" s="20">
        <v>1</v>
      </c>
      <c r="B6" s="9"/>
      <c r="C6" s="18"/>
      <c r="D6" s="16">
        <v>46108</v>
      </c>
      <c r="E6" s="9"/>
      <c r="F6" s="18"/>
      <c r="G6" s="16">
        <v>46108</v>
      </c>
      <c r="H6" s="9"/>
      <c r="I6" s="18"/>
      <c r="J6" s="16">
        <v>46108</v>
      </c>
      <c r="K6" s="9"/>
      <c r="L6" s="18"/>
      <c r="M6" s="16">
        <v>46108</v>
      </c>
      <c r="N6" s="9"/>
      <c r="O6" s="18"/>
      <c r="P6" s="16">
        <v>46108</v>
      </c>
      <c r="Q6" s="9"/>
      <c r="R6" s="18"/>
      <c r="S6" s="16">
        <v>46108</v>
      </c>
      <c r="T6" s="9"/>
      <c r="U6" s="18"/>
      <c r="V6" s="16">
        <v>46108</v>
      </c>
    </row>
    <row r="7" spans="1:22" ht="18" customHeight="1">
      <c r="A7" s="21"/>
      <c r="B7" s="10"/>
      <c r="C7" s="19"/>
      <c r="D7" s="17"/>
      <c r="E7" s="10"/>
      <c r="F7" s="19"/>
      <c r="G7" s="17"/>
      <c r="H7" s="10"/>
      <c r="I7" s="19"/>
      <c r="J7" s="17"/>
      <c r="K7" s="10"/>
      <c r="L7" s="19"/>
      <c r="M7" s="17"/>
      <c r="N7" s="10"/>
      <c r="O7" s="19"/>
      <c r="P7" s="17"/>
      <c r="Q7" s="10"/>
      <c r="R7" s="19"/>
      <c r="S7" s="17"/>
      <c r="T7" s="10"/>
      <c r="U7" s="19"/>
      <c r="V7" s="17"/>
    </row>
    <row r="8" spans="1:22" ht="9" customHeight="1">
      <c r="A8" s="20">
        <v>2</v>
      </c>
      <c r="B8" s="9"/>
      <c r="C8" s="18"/>
      <c r="D8" s="16"/>
      <c r="E8" s="9"/>
      <c r="F8" s="18"/>
      <c r="G8" s="16"/>
      <c r="H8" s="9"/>
      <c r="I8" s="18"/>
      <c r="J8" s="16"/>
      <c r="K8" s="9"/>
      <c r="L8" s="18"/>
      <c r="M8" s="16"/>
      <c r="N8" s="9"/>
      <c r="O8" s="18"/>
      <c r="P8" s="16"/>
      <c r="Q8" s="9"/>
      <c r="R8" s="18"/>
      <c r="S8" s="16"/>
      <c r="T8" s="9"/>
      <c r="U8" s="18"/>
      <c r="V8" s="16"/>
    </row>
    <row r="9" spans="1:22" ht="18" customHeight="1">
      <c r="A9" s="21"/>
      <c r="B9" s="10"/>
      <c r="C9" s="19"/>
      <c r="D9" s="17"/>
      <c r="E9" s="10"/>
      <c r="F9" s="19"/>
      <c r="G9" s="17"/>
      <c r="H9" s="10"/>
      <c r="I9" s="19"/>
      <c r="J9" s="17"/>
      <c r="K9" s="10"/>
      <c r="L9" s="19"/>
      <c r="M9" s="17"/>
      <c r="N9" s="10"/>
      <c r="O9" s="19"/>
      <c r="P9" s="17"/>
      <c r="Q9" s="10"/>
      <c r="R9" s="19"/>
      <c r="S9" s="17"/>
      <c r="T9" s="10"/>
      <c r="U9" s="19"/>
      <c r="V9" s="17"/>
    </row>
    <row r="10" spans="1:22" ht="9" customHeight="1">
      <c r="A10" s="20">
        <v>3</v>
      </c>
      <c r="B10" s="9"/>
      <c r="C10" s="18"/>
      <c r="D10" s="16"/>
      <c r="E10" s="9"/>
      <c r="F10" s="18"/>
      <c r="G10" s="16"/>
      <c r="H10" s="9"/>
      <c r="I10" s="18"/>
      <c r="J10" s="16"/>
      <c r="K10" s="9"/>
      <c r="L10" s="18"/>
      <c r="M10" s="16"/>
      <c r="N10" s="9"/>
      <c r="O10" s="18"/>
      <c r="P10" s="16"/>
      <c r="Q10" s="9"/>
      <c r="R10" s="18"/>
      <c r="S10" s="16"/>
      <c r="T10" s="9"/>
      <c r="U10" s="18"/>
      <c r="V10" s="16"/>
    </row>
    <row r="11" spans="1:22" ht="18" customHeight="1">
      <c r="A11" s="21"/>
      <c r="B11" s="10"/>
      <c r="C11" s="19"/>
      <c r="D11" s="17"/>
      <c r="E11" s="10"/>
      <c r="F11" s="19"/>
      <c r="G11" s="17"/>
      <c r="H11" s="10"/>
      <c r="I11" s="19"/>
      <c r="J11" s="17"/>
      <c r="K11" s="10"/>
      <c r="L11" s="19"/>
      <c r="M11" s="17"/>
      <c r="N11" s="10"/>
      <c r="O11" s="19"/>
      <c r="P11" s="17"/>
      <c r="Q11" s="10"/>
      <c r="R11" s="19"/>
      <c r="S11" s="17"/>
      <c r="T11" s="10"/>
      <c r="U11" s="19"/>
      <c r="V11" s="17"/>
    </row>
    <row r="12" spans="1:22" ht="9" customHeight="1">
      <c r="A12" s="20">
        <v>4</v>
      </c>
      <c r="B12" s="9"/>
      <c r="C12" s="18"/>
      <c r="D12" s="16"/>
      <c r="E12" s="9"/>
      <c r="F12" s="18"/>
      <c r="G12" s="16"/>
      <c r="H12" s="9"/>
      <c r="I12" s="18"/>
      <c r="J12" s="16"/>
      <c r="K12" s="9"/>
      <c r="L12" s="18"/>
      <c r="M12" s="16"/>
      <c r="N12" s="9"/>
      <c r="O12" s="18"/>
      <c r="P12" s="16"/>
      <c r="Q12" s="9"/>
      <c r="R12" s="18"/>
      <c r="S12" s="16"/>
      <c r="T12" s="9"/>
      <c r="U12" s="18"/>
      <c r="V12" s="16"/>
    </row>
    <row r="13" spans="1:22" ht="18" customHeight="1">
      <c r="A13" s="21"/>
      <c r="B13" s="10"/>
      <c r="C13" s="19"/>
      <c r="D13" s="17"/>
      <c r="E13" s="10"/>
      <c r="F13" s="19"/>
      <c r="G13" s="17"/>
      <c r="H13" s="10"/>
      <c r="I13" s="19"/>
      <c r="J13" s="17"/>
      <c r="K13" s="10"/>
      <c r="L13" s="19"/>
      <c r="M13" s="17"/>
      <c r="N13" s="10"/>
      <c r="O13" s="19"/>
      <c r="P13" s="17"/>
      <c r="Q13" s="10"/>
      <c r="R13" s="19"/>
      <c r="S13" s="17"/>
      <c r="T13" s="10"/>
      <c r="U13" s="19"/>
      <c r="V13" s="17"/>
    </row>
    <row r="14" spans="1:22" ht="9" customHeight="1">
      <c r="A14" s="20">
        <v>5</v>
      </c>
      <c r="B14" s="9"/>
      <c r="C14" s="18"/>
      <c r="D14" s="16"/>
      <c r="E14" s="9"/>
      <c r="F14" s="18"/>
      <c r="G14" s="16"/>
      <c r="H14" s="9"/>
      <c r="I14" s="18"/>
      <c r="J14" s="16"/>
      <c r="K14" s="9"/>
      <c r="L14" s="18"/>
      <c r="M14" s="16"/>
      <c r="N14" s="9"/>
      <c r="O14" s="18"/>
      <c r="P14" s="16"/>
      <c r="Q14" s="9"/>
      <c r="R14" s="18"/>
      <c r="S14" s="16"/>
      <c r="T14" s="9"/>
      <c r="U14" s="18"/>
      <c r="V14" s="16"/>
    </row>
    <row r="15" spans="1:22" ht="18" customHeight="1">
      <c r="A15" s="21"/>
      <c r="B15" s="10"/>
      <c r="C15" s="19"/>
      <c r="D15" s="17"/>
      <c r="E15" s="10"/>
      <c r="F15" s="19"/>
      <c r="G15" s="17"/>
      <c r="H15" s="10"/>
      <c r="I15" s="19"/>
      <c r="J15" s="17"/>
      <c r="K15" s="10"/>
      <c r="L15" s="19"/>
      <c r="M15" s="17"/>
      <c r="N15" s="10"/>
      <c r="O15" s="19"/>
      <c r="P15" s="17"/>
      <c r="Q15" s="10"/>
      <c r="R15" s="19"/>
      <c r="S15" s="17"/>
      <c r="T15" s="10"/>
      <c r="U15" s="19"/>
      <c r="V15" s="17"/>
    </row>
    <row r="16" spans="1:22" ht="9" customHeight="1">
      <c r="A16" s="20">
        <v>6</v>
      </c>
      <c r="B16" s="9"/>
      <c r="C16" s="18"/>
      <c r="D16" s="16"/>
      <c r="E16" s="9"/>
      <c r="F16" s="18"/>
      <c r="G16" s="16"/>
      <c r="H16" s="9"/>
      <c r="I16" s="18"/>
      <c r="J16" s="16"/>
      <c r="K16" s="9"/>
      <c r="L16" s="18"/>
      <c r="M16" s="16"/>
      <c r="N16" s="9"/>
      <c r="O16" s="18"/>
      <c r="P16" s="16"/>
      <c r="Q16" s="9"/>
      <c r="R16" s="18"/>
      <c r="S16" s="16"/>
      <c r="T16" s="9"/>
      <c r="U16" s="18"/>
      <c r="V16" s="16"/>
    </row>
    <row r="17" spans="1:22" ht="18" customHeight="1">
      <c r="A17" s="21"/>
      <c r="B17" s="10"/>
      <c r="C17" s="19"/>
      <c r="D17" s="17"/>
      <c r="E17" s="10"/>
      <c r="F17" s="19"/>
      <c r="G17" s="17"/>
      <c r="H17" s="10"/>
      <c r="I17" s="19"/>
      <c r="J17" s="17"/>
      <c r="K17" s="10"/>
      <c r="L17" s="19"/>
      <c r="M17" s="17"/>
      <c r="N17" s="10"/>
      <c r="O17" s="19"/>
      <c r="P17" s="17"/>
      <c r="Q17" s="10"/>
      <c r="R17" s="19"/>
      <c r="S17" s="17"/>
      <c r="T17" s="10"/>
      <c r="U17" s="19"/>
      <c r="V17" s="17"/>
    </row>
    <row r="18" spans="1:22" ht="9" customHeight="1">
      <c r="A18" s="20">
        <v>7</v>
      </c>
      <c r="B18" s="9"/>
      <c r="C18" s="18"/>
      <c r="D18" s="16"/>
      <c r="E18" s="9"/>
      <c r="F18" s="18"/>
      <c r="G18" s="16"/>
      <c r="H18" s="9"/>
      <c r="I18" s="18"/>
      <c r="J18" s="16"/>
      <c r="K18" s="9"/>
      <c r="L18" s="18"/>
      <c r="M18" s="16"/>
      <c r="N18" s="9"/>
      <c r="O18" s="18"/>
      <c r="P18" s="16"/>
      <c r="Q18" s="9"/>
      <c r="R18" s="18"/>
      <c r="S18" s="16"/>
      <c r="T18" s="9"/>
      <c r="U18" s="18"/>
      <c r="V18" s="16"/>
    </row>
    <row r="19" spans="1:22" ht="18" customHeight="1">
      <c r="A19" s="21"/>
      <c r="B19" s="10"/>
      <c r="C19" s="19"/>
      <c r="D19" s="17"/>
      <c r="E19" s="10"/>
      <c r="F19" s="19"/>
      <c r="G19" s="17"/>
      <c r="H19" s="10"/>
      <c r="I19" s="19"/>
      <c r="J19" s="17"/>
      <c r="K19" s="10"/>
      <c r="L19" s="19"/>
      <c r="M19" s="17"/>
      <c r="N19" s="10"/>
      <c r="O19" s="19"/>
      <c r="P19" s="17"/>
      <c r="Q19" s="10"/>
      <c r="R19" s="19"/>
      <c r="S19" s="17"/>
      <c r="T19" s="10"/>
      <c r="U19" s="19"/>
      <c r="V19" s="17"/>
    </row>
    <row r="20" spans="1:22" ht="9" customHeight="1">
      <c r="A20" s="20">
        <v>8</v>
      </c>
      <c r="B20" s="9"/>
      <c r="C20" s="18"/>
      <c r="D20" s="16"/>
      <c r="E20" s="9"/>
      <c r="F20" s="18"/>
      <c r="G20" s="16"/>
      <c r="H20" s="9"/>
      <c r="I20" s="18"/>
      <c r="J20" s="16"/>
      <c r="K20" s="9"/>
      <c r="L20" s="18"/>
      <c r="M20" s="16"/>
      <c r="N20" s="9"/>
      <c r="O20" s="18"/>
      <c r="P20" s="16"/>
      <c r="Q20" s="9"/>
      <c r="R20" s="18"/>
      <c r="S20" s="16"/>
      <c r="T20" s="9"/>
      <c r="U20" s="18"/>
      <c r="V20" s="16"/>
    </row>
    <row r="21" spans="1:22" ht="18" customHeight="1">
      <c r="A21" s="21"/>
      <c r="B21" s="10"/>
      <c r="C21" s="19"/>
      <c r="D21" s="17"/>
      <c r="E21" s="10"/>
      <c r="F21" s="19"/>
      <c r="G21" s="17"/>
      <c r="H21" s="10"/>
      <c r="I21" s="19"/>
      <c r="J21" s="17"/>
      <c r="K21" s="10"/>
      <c r="L21" s="19"/>
      <c r="M21" s="17"/>
      <c r="N21" s="10"/>
      <c r="O21" s="19"/>
      <c r="P21" s="17"/>
      <c r="Q21" s="10"/>
      <c r="R21" s="19"/>
      <c r="S21" s="17"/>
      <c r="T21" s="10"/>
      <c r="U21" s="19"/>
      <c r="V21" s="17"/>
    </row>
    <row r="22" spans="1:22" ht="9" customHeight="1">
      <c r="A22" s="20">
        <v>9</v>
      </c>
      <c r="B22" s="9"/>
      <c r="C22" s="18"/>
      <c r="D22" s="16"/>
      <c r="E22" s="9"/>
      <c r="F22" s="18"/>
      <c r="G22" s="16"/>
      <c r="H22" s="9"/>
      <c r="I22" s="18"/>
      <c r="J22" s="16"/>
      <c r="K22" s="9"/>
      <c r="L22" s="18"/>
      <c r="M22" s="16"/>
      <c r="N22" s="9"/>
      <c r="O22" s="18"/>
      <c r="P22" s="16"/>
      <c r="Q22" s="9"/>
      <c r="R22" s="18"/>
      <c r="S22" s="16"/>
      <c r="T22" s="9"/>
      <c r="U22" s="18"/>
      <c r="V22" s="16"/>
    </row>
    <row r="23" spans="1:22" ht="18" customHeight="1">
      <c r="A23" s="21"/>
      <c r="B23" s="10"/>
      <c r="C23" s="19"/>
      <c r="D23" s="17"/>
      <c r="E23" s="10"/>
      <c r="F23" s="19"/>
      <c r="G23" s="17"/>
      <c r="H23" s="10"/>
      <c r="I23" s="19"/>
      <c r="J23" s="17"/>
      <c r="K23" s="10"/>
      <c r="L23" s="19"/>
      <c r="M23" s="17"/>
      <c r="N23" s="10"/>
      <c r="O23" s="19"/>
      <c r="P23" s="17"/>
      <c r="Q23" s="10"/>
      <c r="R23" s="19"/>
      <c r="S23" s="17"/>
      <c r="T23" s="10"/>
      <c r="U23" s="19"/>
      <c r="V23" s="17"/>
    </row>
    <row r="24" spans="1:22" ht="9" customHeight="1">
      <c r="A24" s="20">
        <v>10</v>
      </c>
      <c r="B24" s="9"/>
      <c r="C24" s="18"/>
      <c r="D24" s="16"/>
      <c r="E24" s="9"/>
      <c r="F24" s="18"/>
      <c r="G24" s="16"/>
      <c r="H24" s="9"/>
      <c r="I24" s="18"/>
      <c r="J24" s="16"/>
      <c r="K24" s="9"/>
      <c r="L24" s="18"/>
      <c r="M24" s="16"/>
      <c r="N24" s="9"/>
      <c r="O24" s="18"/>
      <c r="P24" s="16"/>
      <c r="Q24" s="9"/>
      <c r="R24" s="18"/>
      <c r="S24" s="16"/>
      <c r="T24" s="9"/>
      <c r="U24" s="18"/>
      <c r="V24" s="16"/>
    </row>
    <row r="25" spans="1:22" ht="18" customHeight="1">
      <c r="A25" s="21"/>
      <c r="B25" s="10"/>
      <c r="C25" s="19"/>
      <c r="D25" s="17"/>
      <c r="E25" s="10"/>
      <c r="F25" s="19"/>
      <c r="G25" s="17"/>
      <c r="H25" s="10"/>
      <c r="I25" s="19"/>
      <c r="J25" s="17"/>
      <c r="K25" s="10"/>
      <c r="L25" s="19"/>
      <c r="M25" s="17"/>
      <c r="N25" s="10"/>
      <c r="O25" s="19"/>
      <c r="P25" s="17"/>
      <c r="Q25" s="10"/>
      <c r="R25" s="19"/>
      <c r="S25" s="17"/>
      <c r="T25" s="10"/>
      <c r="U25" s="19"/>
      <c r="V25" s="17"/>
    </row>
    <row r="26" spans="1:22" ht="9" customHeight="1">
      <c r="A26" s="20">
        <v>11</v>
      </c>
      <c r="B26" s="9"/>
      <c r="C26" s="18"/>
      <c r="D26" s="16"/>
      <c r="E26" s="9"/>
      <c r="F26" s="18"/>
      <c r="G26" s="16"/>
      <c r="H26" s="9"/>
      <c r="I26" s="18"/>
      <c r="J26" s="16"/>
      <c r="K26" s="9"/>
      <c r="L26" s="18"/>
      <c r="M26" s="16"/>
      <c r="N26" s="9"/>
      <c r="O26" s="18"/>
      <c r="P26" s="16"/>
      <c r="Q26" s="9"/>
      <c r="R26" s="18"/>
      <c r="S26" s="16"/>
      <c r="T26" s="9"/>
      <c r="U26" s="18"/>
      <c r="V26" s="16"/>
    </row>
    <row r="27" spans="1:22" ht="18" customHeight="1">
      <c r="A27" s="21"/>
      <c r="B27" s="10"/>
      <c r="C27" s="19"/>
      <c r="D27" s="17"/>
      <c r="E27" s="10"/>
      <c r="F27" s="19"/>
      <c r="G27" s="17"/>
      <c r="H27" s="10"/>
      <c r="I27" s="19"/>
      <c r="J27" s="17"/>
      <c r="K27" s="10"/>
      <c r="L27" s="19"/>
      <c r="M27" s="17"/>
      <c r="N27" s="10"/>
      <c r="O27" s="19"/>
      <c r="P27" s="17"/>
      <c r="Q27" s="10"/>
      <c r="R27" s="19"/>
      <c r="S27" s="17"/>
      <c r="T27" s="10"/>
      <c r="U27" s="19"/>
      <c r="V27" s="17"/>
    </row>
    <row r="28" spans="1:22" ht="9" customHeight="1">
      <c r="A28" s="20">
        <v>12</v>
      </c>
      <c r="B28" s="11"/>
      <c r="C28" s="18"/>
      <c r="D28" s="16"/>
      <c r="E28" s="9"/>
      <c r="F28" s="18"/>
      <c r="G28" s="16"/>
      <c r="H28" s="9"/>
      <c r="I28" s="18"/>
      <c r="J28" s="16"/>
      <c r="K28" s="9"/>
      <c r="L28" s="18"/>
      <c r="M28" s="16"/>
      <c r="N28" s="9"/>
      <c r="O28" s="18"/>
      <c r="P28" s="16"/>
      <c r="Q28" s="9"/>
      <c r="R28" s="18"/>
      <c r="S28" s="16"/>
      <c r="T28" s="9"/>
      <c r="U28" s="18"/>
      <c r="V28" s="16"/>
    </row>
    <row r="29" spans="1:22" ht="18" customHeight="1">
      <c r="A29" s="21"/>
      <c r="B29" s="12"/>
      <c r="C29" s="19"/>
      <c r="D29" s="17"/>
      <c r="E29" s="10"/>
      <c r="F29" s="19"/>
      <c r="G29" s="17"/>
      <c r="H29" s="10"/>
      <c r="I29" s="19"/>
      <c r="J29" s="17"/>
      <c r="K29" s="10"/>
      <c r="L29" s="19"/>
      <c r="M29" s="17"/>
      <c r="N29" s="10"/>
      <c r="O29" s="19"/>
      <c r="P29" s="17"/>
      <c r="Q29" s="10"/>
      <c r="R29" s="19"/>
      <c r="S29" s="17"/>
      <c r="T29" s="10"/>
      <c r="U29" s="19"/>
      <c r="V29" s="17"/>
    </row>
    <row r="30" spans="1:22" ht="9" customHeight="1">
      <c r="A30" s="20">
        <v>13</v>
      </c>
      <c r="B30" s="11"/>
      <c r="C30" s="22"/>
      <c r="D30" s="16"/>
      <c r="E30" s="9"/>
      <c r="F30" s="18"/>
      <c r="G30" s="16"/>
      <c r="H30" s="9"/>
      <c r="I30" s="18"/>
      <c r="J30" s="16"/>
      <c r="K30" s="9"/>
      <c r="L30" s="18"/>
      <c r="M30" s="16"/>
      <c r="N30" s="9"/>
      <c r="O30" s="18"/>
      <c r="P30" s="16"/>
      <c r="Q30" s="9"/>
      <c r="R30" s="18"/>
      <c r="S30" s="16"/>
      <c r="T30" s="9"/>
      <c r="U30" s="18"/>
      <c r="V30" s="16"/>
    </row>
    <row r="31" spans="1:22" ht="18" customHeight="1">
      <c r="A31" s="21"/>
      <c r="B31" s="12"/>
      <c r="C31" s="23"/>
      <c r="D31" s="17"/>
      <c r="E31" s="10"/>
      <c r="F31" s="19"/>
      <c r="G31" s="17"/>
      <c r="H31" s="10"/>
      <c r="I31" s="19"/>
      <c r="J31" s="17"/>
      <c r="K31" s="10"/>
      <c r="L31" s="19"/>
      <c r="M31" s="17"/>
      <c r="N31" s="10"/>
      <c r="O31" s="19"/>
      <c r="P31" s="17"/>
      <c r="Q31" s="10"/>
      <c r="R31" s="19"/>
      <c r="S31" s="17"/>
      <c r="T31" s="10"/>
      <c r="U31" s="19"/>
      <c r="V31" s="17"/>
    </row>
    <row r="32" spans="1:22" ht="9" customHeight="1">
      <c r="A32" s="20">
        <v>14</v>
      </c>
      <c r="B32" s="9"/>
      <c r="C32" s="18"/>
      <c r="D32" s="16"/>
      <c r="E32" s="9"/>
      <c r="F32" s="18"/>
      <c r="G32" s="16"/>
      <c r="H32" s="9"/>
      <c r="I32" s="18"/>
      <c r="J32" s="16"/>
      <c r="K32" s="9"/>
      <c r="L32" s="18"/>
      <c r="M32" s="16"/>
      <c r="N32" s="9"/>
      <c r="O32" s="18"/>
      <c r="P32" s="16"/>
      <c r="Q32" s="9"/>
      <c r="R32" s="18"/>
      <c r="S32" s="16"/>
      <c r="T32" s="9"/>
      <c r="U32" s="18"/>
      <c r="V32" s="16"/>
    </row>
    <row r="33" spans="1:22" ht="18" customHeight="1">
      <c r="A33" s="21"/>
      <c r="B33" s="10"/>
      <c r="C33" s="19"/>
      <c r="D33" s="17"/>
      <c r="E33" s="10"/>
      <c r="F33" s="19"/>
      <c r="G33" s="17"/>
      <c r="H33" s="10"/>
      <c r="I33" s="19"/>
      <c r="J33" s="17"/>
      <c r="K33" s="10"/>
      <c r="L33" s="19"/>
      <c r="M33" s="17"/>
      <c r="N33" s="10"/>
      <c r="O33" s="19"/>
      <c r="P33" s="17"/>
      <c r="Q33" s="10"/>
      <c r="R33" s="19"/>
      <c r="S33" s="17"/>
      <c r="T33" s="10"/>
      <c r="U33" s="19"/>
      <c r="V33" s="17"/>
    </row>
    <row r="34" spans="1:22" ht="9" customHeight="1">
      <c r="A34" s="20">
        <v>15</v>
      </c>
      <c r="B34" s="9"/>
      <c r="C34" s="18"/>
      <c r="D34" s="16"/>
      <c r="E34" s="9"/>
      <c r="F34" s="18"/>
      <c r="G34" s="16"/>
      <c r="H34" s="9"/>
      <c r="I34" s="18"/>
      <c r="J34" s="16"/>
      <c r="K34" s="9"/>
      <c r="L34" s="18"/>
      <c r="M34" s="16"/>
      <c r="N34" s="9"/>
      <c r="O34" s="18"/>
      <c r="P34" s="16"/>
      <c r="Q34" s="9"/>
      <c r="R34" s="18"/>
      <c r="S34" s="16"/>
      <c r="T34" s="9"/>
      <c r="U34" s="18"/>
      <c r="V34" s="16"/>
    </row>
    <row r="35" spans="1:22" ht="18" customHeight="1">
      <c r="A35" s="21"/>
      <c r="B35" s="10"/>
      <c r="C35" s="19"/>
      <c r="D35" s="17"/>
      <c r="E35" s="10"/>
      <c r="F35" s="19"/>
      <c r="G35" s="17"/>
      <c r="H35" s="10"/>
      <c r="I35" s="19"/>
      <c r="J35" s="17"/>
      <c r="K35" s="10"/>
      <c r="L35" s="19"/>
      <c r="M35" s="17"/>
      <c r="N35" s="10"/>
      <c r="O35" s="19"/>
      <c r="P35" s="17"/>
      <c r="Q35" s="10"/>
      <c r="R35" s="19"/>
      <c r="S35" s="17"/>
      <c r="T35" s="10"/>
      <c r="U35" s="19"/>
      <c r="V35" s="17"/>
    </row>
    <row r="36" spans="1:22" ht="9" customHeight="1">
      <c r="A36" s="20">
        <v>16</v>
      </c>
      <c r="B36" s="9"/>
      <c r="C36" s="18"/>
      <c r="D36" s="16"/>
      <c r="E36" s="9"/>
      <c r="F36" s="18"/>
      <c r="G36" s="16"/>
      <c r="H36" s="9"/>
      <c r="I36" s="18"/>
      <c r="J36" s="16"/>
      <c r="K36" s="9"/>
      <c r="L36" s="18"/>
      <c r="M36" s="16"/>
      <c r="N36" s="9"/>
      <c r="O36" s="18"/>
      <c r="P36" s="16"/>
      <c r="Q36" s="9"/>
      <c r="R36" s="18"/>
      <c r="S36" s="16"/>
      <c r="T36" s="9"/>
      <c r="U36" s="18"/>
      <c r="V36" s="16"/>
    </row>
    <row r="37" spans="1:22" ht="18" customHeight="1">
      <c r="A37" s="21"/>
      <c r="B37" s="10"/>
      <c r="C37" s="19"/>
      <c r="D37" s="17"/>
      <c r="E37" s="10"/>
      <c r="F37" s="19"/>
      <c r="G37" s="17"/>
      <c r="H37" s="10"/>
      <c r="I37" s="19"/>
      <c r="J37" s="17"/>
      <c r="K37" s="10"/>
      <c r="L37" s="19"/>
      <c r="M37" s="17"/>
      <c r="N37" s="10"/>
      <c r="O37" s="19"/>
      <c r="P37" s="17"/>
      <c r="Q37" s="10"/>
      <c r="R37" s="19"/>
      <c r="S37" s="17"/>
      <c r="T37" s="10"/>
      <c r="U37" s="19"/>
      <c r="V37" s="17"/>
    </row>
    <row r="38" spans="1:22" ht="9" customHeight="1">
      <c r="A38" s="20">
        <v>17</v>
      </c>
      <c r="B38" s="9"/>
      <c r="C38" s="18"/>
      <c r="D38" s="16"/>
      <c r="E38" s="9"/>
      <c r="F38" s="18"/>
      <c r="G38" s="16"/>
      <c r="H38" s="9"/>
      <c r="I38" s="18"/>
      <c r="J38" s="16"/>
      <c r="K38" s="9"/>
      <c r="L38" s="18"/>
      <c r="M38" s="16"/>
      <c r="N38" s="9"/>
      <c r="O38" s="18"/>
      <c r="P38" s="16"/>
      <c r="Q38" s="9"/>
      <c r="R38" s="18"/>
      <c r="S38" s="16"/>
      <c r="T38" s="9"/>
      <c r="U38" s="18"/>
      <c r="V38" s="16"/>
    </row>
    <row r="39" spans="1:22" ht="18" customHeight="1">
      <c r="A39" s="21"/>
      <c r="B39" s="10"/>
      <c r="C39" s="19"/>
      <c r="D39" s="17"/>
      <c r="E39" s="10"/>
      <c r="F39" s="19"/>
      <c r="G39" s="17"/>
      <c r="H39" s="10"/>
      <c r="I39" s="19"/>
      <c r="J39" s="17"/>
      <c r="K39" s="10"/>
      <c r="L39" s="19"/>
      <c r="M39" s="17"/>
      <c r="N39" s="10"/>
      <c r="O39" s="19"/>
      <c r="P39" s="17"/>
      <c r="Q39" s="10"/>
      <c r="R39" s="19"/>
      <c r="S39" s="17"/>
      <c r="T39" s="10"/>
      <c r="U39" s="19"/>
      <c r="V39" s="17"/>
    </row>
    <row r="40" spans="1:22" ht="9" customHeight="1">
      <c r="A40" s="20">
        <v>18</v>
      </c>
      <c r="B40" s="9"/>
      <c r="C40" s="18"/>
      <c r="D40" s="16"/>
      <c r="E40" s="9"/>
      <c r="F40" s="18"/>
      <c r="G40" s="16"/>
      <c r="H40" s="9"/>
      <c r="I40" s="18"/>
      <c r="J40" s="16"/>
      <c r="K40" s="9"/>
      <c r="L40" s="18"/>
      <c r="M40" s="16"/>
      <c r="N40" s="9"/>
      <c r="O40" s="18"/>
      <c r="P40" s="16"/>
      <c r="Q40" s="9"/>
      <c r="R40" s="18"/>
      <c r="S40" s="16"/>
      <c r="T40" s="9"/>
      <c r="U40" s="18"/>
      <c r="V40" s="16"/>
    </row>
    <row r="41" spans="1:22" ht="18" customHeight="1">
      <c r="A41" s="21"/>
      <c r="B41" s="10"/>
      <c r="C41" s="19"/>
      <c r="D41" s="17"/>
      <c r="E41" s="10"/>
      <c r="F41" s="19"/>
      <c r="G41" s="17"/>
      <c r="H41" s="10"/>
      <c r="I41" s="19"/>
      <c r="J41" s="17"/>
      <c r="K41" s="10"/>
      <c r="L41" s="19"/>
      <c r="M41" s="17"/>
      <c r="N41" s="10"/>
      <c r="O41" s="19"/>
      <c r="P41" s="17"/>
      <c r="Q41" s="10"/>
      <c r="R41" s="19"/>
      <c r="S41" s="17"/>
      <c r="T41" s="10"/>
      <c r="U41" s="19"/>
      <c r="V41" s="17"/>
    </row>
    <row r="42" spans="1:22" ht="9" customHeight="1">
      <c r="A42" s="20">
        <v>19</v>
      </c>
      <c r="B42" s="9"/>
      <c r="C42" s="18"/>
      <c r="D42" s="16"/>
      <c r="E42" s="9"/>
      <c r="F42" s="18"/>
      <c r="G42" s="16"/>
      <c r="H42" s="9"/>
      <c r="I42" s="18"/>
      <c r="J42" s="16"/>
      <c r="K42" s="9"/>
      <c r="L42" s="18"/>
      <c r="M42" s="16"/>
      <c r="N42" s="9"/>
      <c r="O42" s="18"/>
      <c r="P42" s="16"/>
      <c r="Q42" s="9"/>
      <c r="R42" s="18"/>
      <c r="S42" s="16"/>
      <c r="T42" s="9"/>
      <c r="U42" s="18"/>
      <c r="V42" s="16"/>
    </row>
    <row r="43" spans="1:22" ht="18" customHeight="1">
      <c r="A43" s="21"/>
      <c r="B43" s="10"/>
      <c r="C43" s="19"/>
      <c r="D43" s="17"/>
      <c r="E43" s="10"/>
      <c r="F43" s="19"/>
      <c r="G43" s="17"/>
      <c r="H43" s="10"/>
      <c r="I43" s="19"/>
      <c r="J43" s="17"/>
      <c r="K43" s="10"/>
      <c r="L43" s="19"/>
      <c r="M43" s="17"/>
      <c r="N43" s="10"/>
      <c r="O43" s="19"/>
      <c r="P43" s="17"/>
      <c r="Q43" s="10"/>
      <c r="R43" s="19"/>
      <c r="S43" s="17"/>
      <c r="T43" s="10"/>
      <c r="U43" s="19"/>
      <c r="V43" s="17"/>
    </row>
    <row r="44" spans="1:22" ht="9" customHeight="1">
      <c r="A44" s="20">
        <v>20</v>
      </c>
      <c r="B44" s="9"/>
      <c r="C44" s="18"/>
      <c r="D44" s="16"/>
      <c r="E44" s="9"/>
      <c r="F44" s="18"/>
      <c r="G44" s="16"/>
      <c r="H44" s="9"/>
      <c r="I44" s="18"/>
      <c r="J44" s="16"/>
      <c r="K44" s="9"/>
      <c r="L44" s="18"/>
      <c r="M44" s="16"/>
      <c r="N44" s="9"/>
      <c r="O44" s="18"/>
      <c r="P44" s="16"/>
      <c r="Q44" s="9"/>
      <c r="R44" s="18"/>
      <c r="S44" s="16"/>
      <c r="T44" s="9"/>
      <c r="U44" s="18"/>
      <c r="V44" s="16"/>
    </row>
    <row r="45" spans="1:22" ht="18" customHeight="1">
      <c r="A45" s="21"/>
      <c r="B45" s="10"/>
      <c r="C45" s="19"/>
      <c r="D45" s="17"/>
      <c r="E45" s="10"/>
      <c r="F45" s="19"/>
      <c r="G45" s="17"/>
      <c r="H45" s="10"/>
      <c r="I45" s="19"/>
      <c r="J45" s="17"/>
      <c r="K45" s="10"/>
      <c r="L45" s="19"/>
      <c r="M45" s="17"/>
      <c r="N45" s="10"/>
      <c r="O45" s="19"/>
      <c r="P45" s="17"/>
      <c r="Q45" s="10"/>
      <c r="R45" s="19"/>
      <c r="S45" s="17"/>
      <c r="T45" s="10"/>
      <c r="U45" s="19"/>
      <c r="V45" s="17"/>
    </row>
    <row r="46" spans="1:22" ht="9" customHeight="1">
      <c r="A46" s="20">
        <v>21</v>
      </c>
      <c r="B46" s="9"/>
      <c r="C46" s="18"/>
      <c r="D46" s="16"/>
      <c r="E46" s="9"/>
      <c r="F46" s="18"/>
      <c r="G46" s="16"/>
      <c r="H46" s="9"/>
      <c r="I46" s="18"/>
      <c r="J46" s="16"/>
      <c r="K46" s="9"/>
      <c r="L46" s="18"/>
      <c r="M46" s="16"/>
      <c r="N46" s="9"/>
      <c r="O46" s="18"/>
      <c r="P46" s="16"/>
      <c r="Q46" s="9"/>
      <c r="R46" s="18"/>
      <c r="S46" s="16"/>
      <c r="T46" s="9"/>
      <c r="U46" s="18"/>
      <c r="V46" s="16"/>
    </row>
    <row r="47" spans="1:22" ht="18" customHeight="1">
      <c r="A47" s="21"/>
      <c r="B47" s="10"/>
      <c r="C47" s="19"/>
      <c r="D47" s="17"/>
      <c r="E47" s="10"/>
      <c r="F47" s="19"/>
      <c r="G47" s="17"/>
      <c r="H47" s="10"/>
      <c r="I47" s="19"/>
      <c r="J47" s="17"/>
      <c r="K47" s="10"/>
      <c r="L47" s="19"/>
      <c r="M47" s="17"/>
      <c r="N47" s="10"/>
      <c r="O47" s="19"/>
      <c r="P47" s="17"/>
      <c r="Q47" s="10"/>
      <c r="R47" s="19"/>
      <c r="S47" s="17"/>
      <c r="T47" s="10"/>
      <c r="U47" s="19"/>
      <c r="V47" s="17"/>
    </row>
    <row r="48" spans="1:22" ht="9" customHeight="1">
      <c r="A48" s="20">
        <v>22</v>
      </c>
      <c r="B48" s="9"/>
      <c r="C48" s="18"/>
      <c r="D48" s="16"/>
      <c r="E48" s="9"/>
      <c r="F48" s="18"/>
      <c r="G48" s="16"/>
      <c r="H48" s="9"/>
      <c r="I48" s="18"/>
      <c r="J48" s="16"/>
      <c r="K48" s="9"/>
      <c r="L48" s="18"/>
      <c r="M48" s="16"/>
      <c r="N48" s="9"/>
      <c r="O48" s="18"/>
      <c r="P48" s="16"/>
      <c r="Q48" s="9"/>
      <c r="R48" s="18"/>
      <c r="S48" s="16"/>
      <c r="T48" s="9"/>
      <c r="U48" s="18"/>
      <c r="V48" s="16"/>
    </row>
    <row r="49" spans="1:22" ht="18" customHeight="1">
      <c r="A49" s="21"/>
      <c r="B49" s="10"/>
      <c r="C49" s="19"/>
      <c r="D49" s="17"/>
      <c r="E49" s="10"/>
      <c r="F49" s="19"/>
      <c r="G49" s="17"/>
      <c r="H49" s="10"/>
      <c r="I49" s="19"/>
      <c r="J49" s="17"/>
      <c r="K49" s="10"/>
      <c r="L49" s="19"/>
      <c r="M49" s="17"/>
      <c r="N49" s="10"/>
      <c r="O49" s="19"/>
      <c r="P49" s="17"/>
      <c r="Q49" s="10"/>
      <c r="R49" s="19"/>
      <c r="S49" s="17"/>
      <c r="T49" s="10"/>
      <c r="U49" s="19"/>
      <c r="V49" s="17"/>
    </row>
    <row r="51" spans="1:22" s="3" customFormat="1" ht="14.1" customHeight="1">
      <c r="A51" s="3" t="str">
        <f>IF(リーグ用!A51="","",リーグ用!A51)</f>
        <v/>
      </c>
      <c r="B51" s="15" t="str">
        <f>リーグ用!B51</f>
        <v>「春季学年別」「三井のリハウスU-12リーグ」「ハトマークフェアプレーカップ」「TOMAS・U-9交流大会」「U-11、10リーグ」は別用紙です。</v>
      </c>
      <c r="C51" s="15"/>
      <c r="D51" s="15"/>
      <c r="E51" s="15"/>
      <c r="F51" s="15"/>
      <c r="G51" s="15"/>
      <c r="H51" s="15"/>
      <c r="I51" s="15"/>
      <c r="J51" s="15"/>
      <c r="K51" s="15"/>
      <c r="L51" s="15"/>
      <c r="M51" s="15"/>
      <c r="N51" s="14"/>
      <c r="O51" s="14"/>
      <c r="P51" s="14"/>
      <c r="Q51" s="14"/>
      <c r="R51" s="14"/>
      <c r="S51" s="14"/>
      <c r="T51" s="14"/>
      <c r="U51" s="14"/>
      <c r="V51" s="14"/>
    </row>
    <row r="52" spans="1:22" s="3" customFormat="1" ht="14.1" customHeight="1">
      <c r="A52" s="3" t="str">
        <f>IF(リーグ用!A52="","",リーグ用!A52)</f>
        <v>★</v>
      </c>
      <c r="B52" s="15" t="str">
        <f>リーグ用!B52</f>
        <v>大会に参加する選手の氏名を大会別に記入してください。提出後は変更できません。</v>
      </c>
      <c r="C52" s="15"/>
      <c r="D52" s="15"/>
      <c r="E52" s="15"/>
      <c r="F52" s="15"/>
      <c r="G52" s="15"/>
      <c r="H52" s="15"/>
      <c r="I52" s="15"/>
      <c r="J52" s="15"/>
      <c r="K52" s="15"/>
      <c r="L52" s="15"/>
      <c r="M52" s="15"/>
      <c r="N52" s="15"/>
      <c r="O52" s="15"/>
      <c r="P52" s="15"/>
      <c r="Q52" s="15"/>
      <c r="R52" s="15"/>
      <c r="S52" s="15"/>
      <c r="T52" s="15"/>
      <c r="U52" s="15"/>
      <c r="V52" s="15"/>
    </row>
    <row r="53" spans="1:22" s="3" customFormat="1" ht="14.1" customHeight="1">
      <c r="A53" s="3" t="str">
        <f>IF(リーグ用!A53="","",リーグ用!A53)</f>
        <v>★</v>
      </c>
      <c r="B53" s="15" t="str">
        <f>リーグ用!B53</f>
        <v>高学年の大会から順に左側から記入してください。（U-09，U-08） ２２名以上の場合、右の列（１チームで２列使用）に書いてください。１チームで２列使用の場合、頁跨ぎしないで、２頁目から記入してください。</v>
      </c>
      <c r="C53" s="15"/>
      <c r="D53" s="15"/>
      <c r="E53" s="15"/>
      <c r="F53" s="15"/>
      <c r="G53" s="15"/>
      <c r="H53" s="15"/>
      <c r="I53" s="15"/>
      <c r="J53" s="15"/>
      <c r="K53" s="15"/>
      <c r="L53" s="15"/>
      <c r="M53" s="15"/>
      <c r="N53" s="15"/>
      <c r="O53" s="15"/>
      <c r="P53" s="15"/>
      <c r="Q53" s="15"/>
      <c r="R53" s="15"/>
      <c r="S53" s="15"/>
      <c r="T53" s="15"/>
      <c r="U53" s="15"/>
      <c r="V53" s="15"/>
    </row>
    <row r="54" spans="1:22" s="3" customFormat="1" ht="14.1" customHeight="1">
      <c r="A54" s="3" t="str">
        <f>IF(リーグ用!A54="","",リーグ用!A54)</f>
        <v/>
      </c>
      <c r="B54" s="15" t="str">
        <f>リーグ用!B54</f>
        <v>同じ大会に２～３チーム参加する場合は大会名の後ろにあるＡ、Ｂ、Ｃを選択してください。</v>
      </c>
      <c r="C54" s="15"/>
      <c r="D54" s="15"/>
      <c r="E54" s="15"/>
      <c r="F54" s="15"/>
      <c r="G54" s="15"/>
      <c r="H54" s="15"/>
      <c r="I54" s="15"/>
      <c r="J54" s="15"/>
      <c r="K54" s="15"/>
      <c r="L54" s="15"/>
      <c r="M54" s="15"/>
      <c r="N54" s="15"/>
      <c r="O54" s="15"/>
      <c r="P54" s="15"/>
      <c r="Q54" s="15"/>
      <c r="R54" s="15"/>
      <c r="S54" s="15"/>
      <c r="T54" s="15"/>
      <c r="U54" s="15"/>
      <c r="V54" s="15"/>
    </row>
    <row r="55" spans="1:22" s="3" customFormat="1" ht="14.1" customHeight="1">
      <c r="A55" s="3" t="str">
        <f>IF(リーグ用!A55="","",リーグ用!A55)</f>
        <v>★</v>
      </c>
      <c r="B55" s="15" t="str">
        <f>リーグ用!B55</f>
        <v>追加登録は該当するリーグ大会日の前日までに「クラブ個人登録書」により事務局へメールにて申告して、控えの登録名簿には申告日を記入の上、自主記入してください。</v>
      </c>
      <c r="C55" s="15"/>
      <c r="D55" s="15"/>
      <c r="E55" s="15"/>
      <c r="F55" s="15"/>
      <c r="G55" s="15"/>
      <c r="H55" s="15"/>
      <c r="I55" s="15"/>
      <c r="J55" s="15"/>
      <c r="K55" s="15"/>
      <c r="L55" s="15"/>
      <c r="M55" s="15"/>
      <c r="N55" s="15"/>
      <c r="O55" s="15"/>
      <c r="P55" s="15"/>
      <c r="Q55" s="15"/>
      <c r="R55" s="15"/>
      <c r="S55" s="15"/>
      <c r="T55" s="15"/>
      <c r="U55" s="15"/>
      <c r="V55" s="15"/>
    </row>
    <row r="56" spans="1:22" s="3" customFormat="1" ht="14.1" customHeight="1">
      <c r="A56" s="3" t="str">
        <f>IF(リーグ用!A56="","",リーグ用!A56)</f>
        <v>★</v>
      </c>
      <c r="B56" s="15" t="str">
        <f>リーグ用!B56</f>
        <v>大会当日のクラブの責任者はこの登録名簿（コピー可）を必ず持参してください。なお、手書き記載のある場合は、最初の試合のメンバーチェックの時に、メンバー表と共に提出してください。</v>
      </c>
      <c r="C56" s="15"/>
      <c r="D56" s="15"/>
      <c r="E56" s="15"/>
      <c r="F56" s="15"/>
      <c r="G56" s="15"/>
      <c r="H56" s="15"/>
      <c r="I56" s="15"/>
      <c r="J56" s="15"/>
      <c r="K56" s="15"/>
      <c r="L56" s="15"/>
      <c r="M56" s="15"/>
      <c r="N56" s="15"/>
      <c r="O56" s="15"/>
      <c r="P56" s="15"/>
      <c r="Q56" s="15"/>
      <c r="R56" s="15"/>
      <c r="S56" s="15"/>
      <c r="T56" s="15"/>
      <c r="U56" s="15"/>
      <c r="V56" s="15"/>
    </row>
    <row r="57" spans="1:22" s="3" customFormat="1" ht="14.1" customHeight="1">
      <c r="A57" s="3" t="str">
        <f>IF(リーグ用!A57="","",リーグ用!A57)</f>
        <v/>
      </c>
      <c r="B57" s="15" t="str">
        <f>リーグ用!B57</f>
        <v>この用紙に記入の上、指定期限 ３月２２日（日）から３月２７日（金）までにメールでリーグ連盟事務局（league@sjfl.tokyo）に提出してください。</v>
      </c>
      <c r="C57" s="15"/>
      <c r="D57" s="15"/>
      <c r="E57" s="15"/>
      <c r="F57" s="15"/>
      <c r="G57" s="15"/>
      <c r="H57" s="15"/>
      <c r="I57" s="15"/>
      <c r="J57" s="15"/>
      <c r="K57" s="15"/>
      <c r="L57" s="15"/>
      <c r="M57" s="15"/>
      <c r="N57" s="15"/>
      <c r="O57" s="15"/>
      <c r="P57" s="15"/>
      <c r="Q57" s="15"/>
      <c r="R57" s="15"/>
      <c r="S57" s="15"/>
      <c r="T57" s="15"/>
      <c r="U57" s="15"/>
      <c r="V57" s="15"/>
    </row>
    <row r="58" spans="1:22" s="3" customFormat="1" ht="14.1" customHeight="1">
      <c r="A58" s="3" t="str">
        <f>IF(リーグ用!A58="","",リーグ用!A58)</f>
        <v>★</v>
      </c>
      <c r="B58" s="13" t="str">
        <f>リーグ用!B58</f>
        <v>後期U-09リーグで変更が無い場合は、前期の資料を継続して使用できます。</v>
      </c>
      <c r="C58" s="14"/>
      <c r="D58" s="14"/>
      <c r="E58" s="14"/>
      <c r="F58" s="14"/>
      <c r="G58" s="14"/>
      <c r="H58" s="14"/>
      <c r="I58" s="14"/>
      <c r="J58" s="14"/>
      <c r="K58" s="14"/>
      <c r="L58" s="14"/>
      <c r="M58" s="14"/>
      <c r="N58" s="14"/>
      <c r="O58" s="14"/>
      <c r="P58" s="14"/>
      <c r="Q58" s="14"/>
      <c r="R58" s="14"/>
      <c r="S58" s="14"/>
      <c r="T58" s="14"/>
      <c r="U58" s="14"/>
      <c r="V58" s="14"/>
    </row>
    <row r="59" spans="1:22" s="3" customFormat="1" ht="14.1" customHeight="1">
      <c r="A59" s="3" t="str">
        <f>IF(リーグ用!A59="","",リーグ用!A59)</f>
        <v/>
      </c>
      <c r="B59" s="13" t="str">
        <f>リーグ用!B59</f>
        <v>後期より参入および複数エントリーでメンバーを入れ替える場合は９月２１日（月）から９月２５日（金）までにメールでリーグ連盟事務局（league@sjfl.tokyo）に提出してください。</v>
      </c>
      <c r="C59" s="14"/>
      <c r="D59" s="14"/>
      <c r="E59" s="14"/>
      <c r="F59" s="14"/>
      <c r="G59" s="14"/>
      <c r="H59" s="14"/>
      <c r="I59" s="14"/>
      <c r="J59" s="14"/>
      <c r="K59" s="14"/>
      <c r="L59" s="14"/>
      <c r="M59" s="14"/>
      <c r="N59" s="14"/>
      <c r="O59" s="14"/>
      <c r="P59" s="14"/>
      <c r="Q59" s="14"/>
      <c r="R59" s="14"/>
      <c r="S59" s="14"/>
      <c r="T59" s="14"/>
      <c r="U59" s="14"/>
      <c r="V59" s="14"/>
    </row>
    <row r="60" spans="1:22">
      <c r="A60" s="3" t="str">
        <f>IF(リーグ用!A60="","",リーグ用!A60)</f>
        <v>★</v>
      </c>
      <c r="B60" s="13" t="str">
        <f>リーグ用!B60</f>
        <v>後期U-08リーグは全チーム（プレ参加チームも）８月９日（日）から８月１５日（土）までにメールでリーグ連盟事務局（league@sjfl.tokyo）に提出してください。</v>
      </c>
      <c r="C60" s="14"/>
      <c r="D60" s="14"/>
      <c r="E60" s="14"/>
      <c r="F60" s="14"/>
      <c r="G60" s="14"/>
      <c r="H60" s="14"/>
      <c r="I60" s="14"/>
      <c r="J60" s="14"/>
      <c r="K60" s="14"/>
      <c r="L60" s="14"/>
      <c r="M60" s="14"/>
      <c r="N60" s="14"/>
      <c r="O60" s="14"/>
      <c r="P60" s="14"/>
      <c r="Q60" s="14"/>
      <c r="R60" s="14"/>
      <c r="S60" s="14"/>
      <c r="T60" s="14"/>
      <c r="U60" s="14"/>
      <c r="V60" s="14"/>
    </row>
  </sheetData>
  <sheetProtection algorithmName="SHA-512" hashValue="lRE7DXNI/8AEqhKgIV4jqM/UECEVX0vSLAmmQyerrTFxZ63hlx6Ec0xG9lc7VdunHkxNdHVhzI9koYzSW3nyfQ==" saltValue="Jz7Mj5DNj238eyxO5OxUjg==" spinCount="100000" sheet="1" objects="1" scenarios="1"/>
  <mergeCells count="359">
    <mergeCell ref="J4:J5"/>
    <mergeCell ref="L4:L5"/>
    <mergeCell ref="C1:G1"/>
    <mergeCell ref="H1:Q1"/>
    <mergeCell ref="U1:V1"/>
    <mergeCell ref="R2:V2"/>
    <mergeCell ref="A4:A5"/>
    <mergeCell ref="C4:C5"/>
    <mergeCell ref="D4:D5"/>
    <mergeCell ref="F4:F5"/>
    <mergeCell ref="G4:G5"/>
    <mergeCell ref="I4:I5"/>
    <mergeCell ref="S4:S5"/>
    <mergeCell ref="U4:U5"/>
    <mergeCell ref="V4:V5"/>
    <mergeCell ref="M4:M5"/>
    <mergeCell ref="O4:O5"/>
    <mergeCell ref="P4:P5"/>
    <mergeCell ref="R4:R5"/>
    <mergeCell ref="U6:U7"/>
    <mergeCell ref="V6:V7"/>
    <mergeCell ref="A8:A9"/>
    <mergeCell ref="C8:C9"/>
    <mergeCell ref="D8:D9"/>
    <mergeCell ref="F8:F9"/>
    <mergeCell ref="G8:G9"/>
    <mergeCell ref="I8:I9"/>
    <mergeCell ref="J8:J9"/>
    <mergeCell ref="L8:L9"/>
    <mergeCell ref="L6:L7"/>
    <mergeCell ref="M6:M7"/>
    <mergeCell ref="O6:O7"/>
    <mergeCell ref="P6:P7"/>
    <mergeCell ref="R6:R7"/>
    <mergeCell ref="S6:S7"/>
    <mergeCell ref="A6:A7"/>
    <mergeCell ref="C6:C7"/>
    <mergeCell ref="D6:D7"/>
    <mergeCell ref="F6:F7"/>
    <mergeCell ref="G6:G7"/>
    <mergeCell ref="I6:I7"/>
    <mergeCell ref="J6:J7"/>
    <mergeCell ref="O10:O11"/>
    <mergeCell ref="P10:P11"/>
    <mergeCell ref="R10:R11"/>
    <mergeCell ref="S10:S11"/>
    <mergeCell ref="U10:U11"/>
    <mergeCell ref="V10:V11"/>
    <mergeCell ref="V8:V9"/>
    <mergeCell ref="A10:A11"/>
    <mergeCell ref="C10:C11"/>
    <mergeCell ref="D10:D11"/>
    <mergeCell ref="F10:F11"/>
    <mergeCell ref="G10:G11"/>
    <mergeCell ref="I10:I11"/>
    <mergeCell ref="J10:J11"/>
    <mergeCell ref="L10:L11"/>
    <mergeCell ref="M10:M11"/>
    <mergeCell ref="M8:M9"/>
    <mergeCell ref="O8:O9"/>
    <mergeCell ref="P8:P9"/>
    <mergeCell ref="R8:R9"/>
    <mergeCell ref="S8:S9"/>
    <mergeCell ref="U8:U9"/>
    <mergeCell ref="A14:A15"/>
    <mergeCell ref="C14:C15"/>
    <mergeCell ref="D14:D15"/>
    <mergeCell ref="F14:F15"/>
    <mergeCell ref="G14:G15"/>
    <mergeCell ref="I14:I15"/>
    <mergeCell ref="J14:J15"/>
    <mergeCell ref="J12:J13"/>
    <mergeCell ref="L12:L13"/>
    <mergeCell ref="A12:A13"/>
    <mergeCell ref="C12:C13"/>
    <mergeCell ref="D12:D13"/>
    <mergeCell ref="F12:F13"/>
    <mergeCell ref="G12:G13"/>
    <mergeCell ref="I12:I13"/>
    <mergeCell ref="F16:F17"/>
    <mergeCell ref="G16:G17"/>
    <mergeCell ref="I16:I17"/>
    <mergeCell ref="J16:J17"/>
    <mergeCell ref="L16:L17"/>
    <mergeCell ref="L14:L15"/>
    <mergeCell ref="S12:S13"/>
    <mergeCell ref="U12:U13"/>
    <mergeCell ref="V12:V13"/>
    <mergeCell ref="M12:M13"/>
    <mergeCell ref="O12:O13"/>
    <mergeCell ref="P12:P13"/>
    <mergeCell ref="R12:R13"/>
    <mergeCell ref="U14:U15"/>
    <mergeCell ref="V14:V15"/>
    <mergeCell ref="M14:M15"/>
    <mergeCell ref="O14:O15"/>
    <mergeCell ref="P14:P15"/>
    <mergeCell ref="R14:R15"/>
    <mergeCell ref="S14:S15"/>
    <mergeCell ref="V16:V17"/>
    <mergeCell ref="M16:M17"/>
    <mergeCell ref="O16:O17"/>
    <mergeCell ref="P16:P17"/>
    <mergeCell ref="O18:O19"/>
    <mergeCell ref="P18:P19"/>
    <mergeCell ref="R18:R19"/>
    <mergeCell ref="S18:S19"/>
    <mergeCell ref="I20:I21"/>
    <mergeCell ref="U22:U23"/>
    <mergeCell ref="V22:V23"/>
    <mergeCell ref="U18:U19"/>
    <mergeCell ref="V18:V19"/>
    <mergeCell ref="V20:V21"/>
    <mergeCell ref="S22:S23"/>
    <mergeCell ref="A18:A19"/>
    <mergeCell ref="C18:C19"/>
    <mergeCell ref="D18:D19"/>
    <mergeCell ref="F18:F19"/>
    <mergeCell ref="G18:G19"/>
    <mergeCell ref="I18:I19"/>
    <mergeCell ref="J18:J19"/>
    <mergeCell ref="L18:L19"/>
    <mergeCell ref="M18:M19"/>
    <mergeCell ref="R16:R17"/>
    <mergeCell ref="S16:S17"/>
    <mergeCell ref="U16:U17"/>
    <mergeCell ref="A16:A17"/>
    <mergeCell ref="C16:C17"/>
    <mergeCell ref="D16:D17"/>
    <mergeCell ref="J24:J25"/>
    <mergeCell ref="L24:L25"/>
    <mergeCell ref="L22:L23"/>
    <mergeCell ref="S20:S21"/>
    <mergeCell ref="U20:U21"/>
    <mergeCell ref="A22:A23"/>
    <mergeCell ref="C22:C23"/>
    <mergeCell ref="D22:D23"/>
    <mergeCell ref="F22:F23"/>
    <mergeCell ref="G22:G23"/>
    <mergeCell ref="I22:I23"/>
    <mergeCell ref="J22:J23"/>
    <mergeCell ref="J20:J21"/>
    <mergeCell ref="L20:L21"/>
    <mergeCell ref="M20:M21"/>
    <mergeCell ref="O20:O21"/>
    <mergeCell ref="P20:P21"/>
    <mergeCell ref="R20:R21"/>
    <mergeCell ref="A20:A21"/>
    <mergeCell ref="C20:C21"/>
    <mergeCell ref="D20:D21"/>
    <mergeCell ref="F20:F21"/>
    <mergeCell ref="G20:G21"/>
    <mergeCell ref="M22:M23"/>
    <mergeCell ref="O22:O23"/>
    <mergeCell ref="P22:P23"/>
    <mergeCell ref="R22:R23"/>
    <mergeCell ref="O26:O27"/>
    <mergeCell ref="P26:P27"/>
    <mergeCell ref="R26:R27"/>
    <mergeCell ref="S26:S27"/>
    <mergeCell ref="U26:U27"/>
    <mergeCell ref="V26:V27"/>
    <mergeCell ref="V24:V25"/>
    <mergeCell ref="A26:A27"/>
    <mergeCell ref="C26:C27"/>
    <mergeCell ref="D26:D27"/>
    <mergeCell ref="F26:F27"/>
    <mergeCell ref="G26:G27"/>
    <mergeCell ref="I26:I27"/>
    <mergeCell ref="J26:J27"/>
    <mergeCell ref="L26:L27"/>
    <mergeCell ref="M26:M27"/>
    <mergeCell ref="M24:M25"/>
    <mergeCell ref="O24:O25"/>
    <mergeCell ref="P24:P25"/>
    <mergeCell ref="R24:R25"/>
    <mergeCell ref="S24:S25"/>
    <mergeCell ref="U24:U25"/>
    <mergeCell ref="A24:A25"/>
    <mergeCell ref="C24:C25"/>
    <mergeCell ref="D24:D25"/>
    <mergeCell ref="F24:F25"/>
    <mergeCell ref="G24:G25"/>
    <mergeCell ref="I24:I25"/>
    <mergeCell ref="A30:A31"/>
    <mergeCell ref="C30:C31"/>
    <mergeCell ref="D30:D31"/>
    <mergeCell ref="F30:F31"/>
    <mergeCell ref="G30:G31"/>
    <mergeCell ref="I30:I31"/>
    <mergeCell ref="J30:J31"/>
    <mergeCell ref="J28:J29"/>
    <mergeCell ref="L28:L29"/>
    <mergeCell ref="A28:A29"/>
    <mergeCell ref="C28:C29"/>
    <mergeCell ref="D28:D29"/>
    <mergeCell ref="F28:F29"/>
    <mergeCell ref="G28:G29"/>
    <mergeCell ref="I28:I29"/>
    <mergeCell ref="F32:F33"/>
    <mergeCell ref="G32:G33"/>
    <mergeCell ref="I32:I33"/>
    <mergeCell ref="J32:J33"/>
    <mergeCell ref="L32:L33"/>
    <mergeCell ref="L30:L31"/>
    <mergeCell ref="S28:S29"/>
    <mergeCell ref="U28:U29"/>
    <mergeCell ref="V28:V29"/>
    <mergeCell ref="M28:M29"/>
    <mergeCell ref="O28:O29"/>
    <mergeCell ref="P28:P29"/>
    <mergeCell ref="R28:R29"/>
    <mergeCell ref="U30:U31"/>
    <mergeCell ref="V30:V31"/>
    <mergeCell ref="M30:M31"/>
    <mergeCell ref="O30:O31"/>
    <mergeCell ref="P30:P31"/>
    <mergeCell ref="R30:R31"/>
    <mergeCell ref="S30:S31"/>
    <mergeCell ref="V32:V33"/>
    <mergeCell ref="M32:M33"/>
    <mergeCell ref="O32:O33"/>
    <mergeCell ref="P32:P33"/>
    <mergeCell ref="O34:O35"/>
    <mergeCell ref="P34:P35"/>
    <mergeCell ref="R34:R35"/>
    <mergeCell ref="S34:S35"/>
    <mergeCell ref="I36:I37"/>
    <mergeCell ref="U38:U39"/>
    <mergeCell ref="V38:V39"/>
    <mergeCell ref="U34:U35"/>
    <mergeCell ref="V34:V35"/>
    <mergeCell ref="V36:V37"/>
    <mergeCell ref="S38:S39"/>
    <mergeCell ref="A34:A35"/>
    <mergeCell ref="C34:C35"/>
    <mergeCell ref="D34:D35"/>
    <mergeCell ref="F34:F35"/>
    <mergeCell ref="G34:G35"/>
    <mergeCell ref="I34:I35"/>
    <mergeCell ref="J34:J35"/>
    <mergeCell ref="L34:L35"/>
    <mergeCell ref="M34:M35"/>
    <mergeCell ref="R32:R33"/>
    <mergeCell ref="S32:S33"/>
    <mergeCell ref="U32:U33"/>
    <mergeCell ref="A32:A33"/>
    <mergeCell ref="C32:C33"/>
    <mergeCell ref="D32:D33"/>
    <mergeCell ref="J40:J41"/>
    <mergeCell ref="L40:L41"/>
    <mergeCell ref="L38:L39"/>
    <mergeCell ref="S36:S37"/>
    <mergeCell ref="U36:U37"/>
    <mergeCell ref="A38:A39"/>
    <mergeCell ref="C38:C39"/>
    <mergeCell ref="D38:D39"/>
    <mergeCell ref="F38:F39"/>
    <mergeCell ref="G38:G39"/>
    <mergeCell ref="I38:I39"/>
    <mergeCell ref="J38:J39"/>
    <mergeCell ref="J36:J37"/>
    <mergeCell ref="L36:L37"/>
    <mergeCell ref="M36:M37"/>
    <mergeCell ref="O36:O37"/>
    <mergeCell ref="P36:P37"/>
    <mergeCell ref="R36:R37"/>
    <mergeCell ref="A36:A37"/>
    <mergeCell ref="C36:C37"/>
    <mergeCell ref="D36:D37"/>
    <mergeCell ref="F36:F37"/>
    <mergeCell ref="G36:G37"/>
    <mergeCell ref="M38:M39"/>
    <mergeCell ref="O38:O39"/>
    <mergeCell ref="P38:P39"/>
    <mergeCell ref="R38:R39"/>
    <mergeCell ref="O42:O43"/>
    <mergeCell ref="P42:P43"/>
    <mergeCell ref="R42:R43"/>
    <mergeCell ref="S42:S43"/>
    <mergeCell ref="U42:U43"/>
    <mergeCell ref="V42:V43"/>
    <mergeCell ref="V40:V41"/>
    <mergeCell ref="A42:A43"/>
    <mergeCell ref="C42:C43"/>
    <mergeCell ref="D42:D43"/>
    <mergeCell ref="F42:F43"/>
    <mergeCell ref="G42:G43"/>
    <mergeCell ref="I42:I43"/>
    <mergeCell ref="J42:J43"/>
    <mergeCell ref="L42:L43"/>
    <mergeCell ref="M42:M43"/>
    <mergeCell ref="M40:M41"/>
    <mergeCell ref="O40:O41"/>
    <mergeCell ref="P40:P41"/>
    <mergeCell ref="R40:R41"/>
    <mergeCell ref="S40:S41"/>
    <mergeCell ref="U40:U41"/>
    <mergeCell ref="A40:A41"/>
    <mergeCell ref="C40:C41"/>
    <mergeCell ref="D40:D41"/>
    <mergeCell ref="F40:F41"/>
    <mergeCell ref="G40:G41"/>
    <mergeCell ref="I40:I41"/>
    <mergeCell ref="S44:S45"/>
    <mergeCell ref="U44:U45"/>
    <mergeCell ref="V44:V45"/>
    <mergeCell ref="A46:A47"/>
    <mergeCell ref="C46:C47"/>
    <mergeCell ref="D46:D47"/>
    <mergeCell ref="F46:F47"/>
    <mergeCell ref="G46:G47"/>
    <mergeCell ref="I46:I47"/>
    <mergeCell ref="J46:J47"/>
    <mergeCell ref="J44:J45"/>
    <mergeCell ref="L44:L45"/>
    <mergeCell ref="M44:M45"/>
    <mergeCell ref="O44:O45"/>
    <mergeCell ref="P44:P45"/>
    <mergeCell ref="R44:R45"/>
    <mergeCell ref="A44:A45"/>
    <mergeCell ref="C44:C45"/>
    <mergeCell ref="D44:D45"/>
    <mergeCell ref="F44:F45"/>
    <mergeCell ref="G44:G45"/>
    <mergeCell ref="I44:I45"/>
    <mergeCell ref="U46:U47"/>
    <mergeCell ref="V46:V47"/>
    <mergeCell ref="A48:A49"/>
    <mergeCell ref="C48:C49"/>
    <mergeCell ref="D48:D49"/>
    <mergeCell ref="F48:F49"/>
    <mergeCell ref="G48:G49"/>
    <mergeCell ref="I48:I49"/>
    <mergeCell ref="J48:J49"/>
    <mergeCell ref="L48:L49"/>
    <mergeCell ref="L46:L47"/>
    <mergeCell ref="M46:M47"/>
    <mergeCell ref="O46:O47"/>
    <mergeCell ref="P46:P47"/>
    <mergeCell ref="R46:R47"/>
    <mergeCell ref="S46:S47"/>
    <mergeCell ref="B58:V58"/>
    <mergeCell ref="B59:V59"/>
    <mergeCell ref="B60:V60"/>
    <mergeCell ref="B56:V56"/>
    <mergeCell ref="B57:V57"/>
    <mergeCell ref="V48:V49"/>
    <mergeCell ref="B51:V51"/>
    <mergeCell ref="B52:V52"/>
    <mergeCell ref="B53:V53"/>
    <mergeCell ref="B54:V54"/>
    <mergeCell ref="B55:V55"/>
    <mergeCell ref="M48:M49"/>
    <mergeCell ref="O48:O49"/>
    <mergeCell ref="P48:P49"/>
    <mergeCell ref="R48:R49"/>
    <mergeCell ref="S48:S49"/>
    <mergeCell ref="U48:U49"/>
  </mergeCells>
  <phoneticPr fontId="1"/>
  <dataValidations count="6">
    <dataValidation type="list" allowBlank="1" showInputMessage="1" showErrorMessage="1" sqref="B3 E3 H3 K3 N3 Q3 T3" xr:uid="{A718A747-BDDB-4C0B-B8A5-59A0BFF5C95B}">
      <formula1>"大会選択,Ｕ－０９,Ｕ－０８"</formula1>
    </dataValidation>
    <dataValidation imeMode="hiragana" allowBlank="1" showInputMessage="1" showErrorMessage="1" sqref="T49 B47 B37 H49 N7 Q7 T7 B27 K39 K9 N9 Q9 T9 N39 Q39 K11 N11 Q11 T11 K47 T39 B39 N13 Q13 T13 N47 B7 B9 K13 Q15 T15 Q47 N41 Q41 K15 N15 T17 T47 T41 B41 K17 N17 Q17 B49 B11 B13 K19 N19 Q19 T19 K41 Q43 K21 N21 Q21 T21 T43 B43 K23 N23 Q23 T23 B15 B17 K25 N25 Q25 T25 K49 K43 N43 N27 Q27 T27 N49 T45 B45 K27 Q29 T29 Q49 C1:G1 B19 K29 N29 T31 B21 B29 K45 K31 N31 Q31 B33 B31 N45 K33 N33 Q33 T33 Q45 B23 K35 N35 Q35 T35 B35 B25 K37 N37 Q37 T37 E7 H7 H9 E9 E11 H11 E13 H13 E15 H15 E17 H17 E19 H19 E21 H21 H23 E23 E25 H25 E27 H27 E29 H29 E31 H31 E33 H33 E35 H35 H37 E37 E39 H39 E41 H41 E43 H43 E45 H45 E47 H47 E49 K7" xr:uid="{0EF0B9C5-E3F2-4A0D-A83C-28A05FAEA516}"/>
    <dataValidation type="list" allowBlank="1" showInputMessage="1" showErrorMessage="1" sqref="C3 F3 I3 L3 O3 R3 U3" xr:uid="{68B3E816-2598-4520-8A0C-E643F74C8A81}">
      <formula1>"　,Ａ,Ｂ,Ｃ"</formula1>
    </dataValidation>
    <dataValidation imeMode="fullKatakana" allowBlank="1" showInputMessage="1" showErrorMessage="1" sqref="Q36 B46 T36 H48 N6 Q6 T6 B38 B6 B8 K8 N8 Q8 T8 K46 K38 N38 K10 N10 Q10 T10 N46 Q38 T38 K12 N12 Q12 T12 Q46 B40 B10 K14 N14 Q14 T14 T46 B12 K40 K16 N16 Q16 T16 B48 N40 Q40 K18 N18 Q18 T18 T40 B42 B14 K20 N20 Q20 T20 B16 K42 N42 K22 N22 Q22 T22 K48 Q42 T42 K24 N24 Q24 T24 N48 B44 B18 K26 N26 Q26 T26 Q48 B20 K44 K28 N28 Q28 T28 T48 B28 N44 K30 N30 Q30 T30 B32 B30 Q44 K32 N32 Q32 T32 B34 T44 B22 K34 N34 Q34 T34 B36 B24 B26 K36 N36 E6 H6 E8 H8 E10 H10 E12 H12 E14 H14 E16 H16 E18 H18 E20 H20 E22 H22 E24 H24 E26 H26 E28 H28 E30 H30 E32 H32 E34 H34 E36 H36 E38 H38 E40 H40 E42 H42 E44 H44 E46 H46 E48 K6" xr:uid="{304D8C0E-32A9-48F5-8388-43A0C0B747E3}"/>
    <dataValidation type="list" allowBlank="1" showInputMessage="1" showErrorMessage="1" sqref="U6:U49 R6:R49 C6:C49 I6:I49 O6:O49 F6:F49 L6:L49" xr:uid="{6F18317D-B86E-49CC-B69C-C058906A04C9}">
      <formula1>"１,２,３,４,５,６"</formula1>
    </dataValidation>
    <dataValidation type="date" allowBlank="1" showInputMessage="1" showErrorMessage="1" sqref="V6:V49 S6:S49 D6:D49 J6:J49 M6:M49 G6:G49 P6:P49" xr:uid="{AD85C3EC-CD9B-4E70-9BF5-5220283AF5D8}">
      <formula1>46082</formula1>
      <formula2>46446</formula2>
    </dataValidation>
  </dataValidations>
  <pageMargins left="0.39370078740157483" right="0.35433070866141736" top="0.39370078740157483" bottom="0.15748031496062992" header="0.39370078740157483" footer="0.9055118110236221"/>
  <pageSetup paperSize="9" scale="70" orientation="landscape" horizontalDpi="4294967293" r:id="rId1"/>
  <headerFooter alignWithMargins="0"/>
  <ignoredErrors>
    <ignoredError sqref="C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リーグ用</vt:lpstr>
      <vt:lpstr>リーグ用2頁目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masashi</dc:creator>
  <cp:lastModifiedBy>寛 榎園</cp:lastModifiedBy>
  <cp:lastPrinted>2025-01-19T02:00:43Z</cp:lastPrinted>
  <dcterms:created xsi:type="dcterms:W3CDTF">2002-03-06T00:04:09Z</dcterms:created>
  <dcterms:modified xsi:type="dcterms:W3CDTF">2026-01-19T15:18:01Z</dcterms:modified>
</cp:coreProperties>
</file>